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Informes de ejecución/2026/Enero/"/>
    </mc:Choice>
  </mc:AlternateContent>
  <xr:revisionPtr revIDLastSave="668" documentId="8_{814F6E7C-612F-46D0-B6D2-7EDCA42D6CD4}" xr6:coauthVersionLast="47" xr6:coauthVersionMax="47" xr10:uidLastSave="{366847BD-E1C0-4E45-91BC-CB00B70E537E}"/>
  <bookViews>
    <workbookView xWindow="-110" yWindow="-110" windowWidth="19420" windowHeight="10300" xr2:uid="{0367331E-6077-49FF-9356-A8C8EB9C5348}"/>
  </bookViews>
  <sheets>
    <sheet name="Directorio 2026" sheetId="1" r:id="rId1"/>
  </sheets>
  <definedNames>
    <definedName name="_xlnm._FilterDatabase" localSheetId="0" hidden="1">'Directorio 2026'!$A$4:$R$899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<sst xmlns="http://schemas.openxmlformats.org/spreadsheetml/2006/main" count="10644" uniqueCount="4070">
  <si>
    <t>Secretaría Distrital de la Mujer</t>
  </si>
  <si>
    <t>No. Contrato</t>
  </si>
  <si>
    <t xml:space="preserve">Vigencia </t>
  </si>
  <si>
    <t>N. Proceso SECOP II</t>
  </si>
  <si>
    <t xml:space="preserve">Contratista </t>
  </si>
  <si>
    <t>Identificacion</t>
  </si>
  <si>
    <t>Ciudad De Nacimiento</t>
  </si>
  <si>
    <t>Formación Académica</t>
  </si>
  <si>
    <t xml:space="preserve">Teléfono
Entidad </t>
  </si>
  <si>
    <t>Objeto</t>
  </si>
  <si>
    <t>Dependencia En La Que Presta Sus Servicios</t>
  </si>
  <si>
    <t>Experiencia Laboral y Profesional</t>
  </si>
  <si>
    <t>Correo de Contacto</t>
  </si>
  <si>
    <t>Valor del Contrato
(En Numeros)</t>
  </si>
  <si>
    <t>Fecha Inicio
(Acta de Inicio)</t>
  </si>
  <si>
    <t>Fecha Terminacion
(Acta de Inicio)</t>
  </si>
  <si>
    <t>Departamento de Nacimiento</t>
  </si>
  <si>
    <t>Pais de Nacimiento</t>
  </si>
  <si>
    <t>BOGOTA</t>
  </si>
  <si>
    <t>JENNIFER LORENA MORENO ARCILA</t>
  </si>
  <si>
    <t>BOGOTÁ</t>
  </si>
  <si>
    <t>jmoreno@sdmujer.gov.co</t>
  </si>
  <si>
    <t>TOLIMA</t>
  </si>
  <si>
    <t>ADRIANA PAOLA GUARIN RODRIGUEZ</t>
  </si>
  <si>
    <t>BOYACA</t>
  </si>
  <si>
    <t>TUNJA</t>
  </si>
  <si>
    <t>aguarin@sdmujer.gov.co</t>
  </si>
  <si>
    <t>CARLOS FELIPE ORTEGON PULIDO</t>
  </si>
  <si>
    <t>COLOMBIA</t>
  </si>
  <si>
    <t>CUNDINAMARCA</t>
  </si>
  <si>
    <t>FUSAGASUGA</t>
  </si>
  <si>
    <t>cortegon@sdmujer.gov.co</t>
  </si>
  <si>
    <t>BOGOTA D.C</t>
  </si>
  <si>
    <t>MARIA ANGELICA GARZON GODOY</t>
  </si>
  <si>
    <t>SOACHA</t>
  </si>
  <si>
    <t>magarzon@sdmujer.gov.co</t>
  </si>
  <si>
    <t>GLORIA PATRICIA ZAMBRANO ALVAREZ</t>
  </si>
  <si>
    <t>gpzambrano@sdmujer.gov.co</t>
  </si>
  <si>
    <t>LUZ AMPARO MACIAS QUINTANA</t>
  </si>
  <si>
    <t>ECONOMISTA</t>
  </si>
  <si>
    <t>lmacias@sdmujer.gov.co</t>
  </si>
  <si>
    <t>Prestar servicios profesionales en la Subsecretaría de Gestión Corporativa en las actividades relacionadas con la definición, ejecución, desarrollo y articulación de la política de servicio a la ciudadanía en el marco del Modelo Distrital de Relacionamiento Integral con la ciudadanía , así como en los demás temas tendientes al cumplimiento de las funciones propias de la Subsecretaría.</t>
  </si>
  <si>
    <t>DIEGO ANDRES PEDRAZA PEÑA</t>
  </si>
  <si>
    <t>GIRARDOT</t>
  </si>
  <si>
    <t>dpedraza@sdmujer.gov.co</t>
  </si>
  <si>
    <t>LAURA ALEJANDRA BURGOS ESCOBAR</t>
  </si>
  <si>
    <t>laburgos@sdmujer.gov.co</t>
  </si>
  <si>
    <t>STEFANIA  VIDAL PADILLA</t>
  </si>
  <si>
    <t>PURIFICACIÓN</t>
  </si>
  <si>
    <t>svidal@sdmujer.gov.co</t>
  </si>
  <si>
    <t xml:space="preserve">BOYACA </t>
  </si>
  <si>
    <t>CARLOS ARTURO LOPEZ OSPINA</t>
  </si>
  <si>
    <t>calopez@sdmujer.gov.co</t>
  </si>
  <si>
    <t xml:space="preserve">ABOGADA </t>
  </si>
  <si>
    <t>LAURA CATALINA AVILA CRUZ</t>
  </si>
  <si>
    <t>lcavila@sdmujer.gov.co</t>
  </si>
  <si>
    <t>Prestar servicios profesionales en la Dirección de Talento Humano para realizar el análisis, revisión y proyección jurídica de la contratación en sus etapas precontractual, contractual y pos contractual, así como en los demás trámites tendientes al cumplimiento delas funciones propias de la Dirección.</t>
  </si>
  <si>
    <t>HINGRID JULIE CONTRERAS BENAVIDES</t>
  </si>
  <si>
    <t>hcontreras@sdmujer.gov.co</t>
  </si>
  <si>
    <t>ALICIA  GUERRERO HERNANDEZ</t>
  </si>
  <si>
    <t>aguerrero@sdmujer.gov.co</t>
  </si>
  <si>
    <t>YINETH MARCELA DUEÑEZ MONROY</t>
  </si>
  <si>
    <t>yduenez@sdmujer.gov.co</t>
  </si>
  <si>
    <t>DIANA MARCELA GOMEZ ROJAS</t>
  </si>
  <si>
    <t>dmgomez@sdmujer.gov.co</t>
  </si>
  <si>
    <t>Prestar servicios profesionales a la Dirección de Eliminación de Violencias contra las Mujeres y Acceso a la Justicia, en la articulación, gestión y seguimiento estratégico y transversal del proyecto de inversión a cargo de la dependencia, así como apoyar la supervisión de los contratos que le sean designados.</t>
  </si>
  <si>
    <t>GLENDA YENITH CORTES PAEZ</t>
  </si>
  <si>
    <t>VILLA DE LEYVA</t>
  </si>
  <si>
    <t>gcortes@sdmujer.gov.co</t>
  </si>
  <si>
    <t>ADMINISTRADORA DE EMPRESAS</t>
  </si>
  <si>
    <t>Prestar servicios profesionales en la Dirección de Talento Humano apoyando las actividades concernientes al reconocimiento y liquidación de los conceptos asociados a la nómina de la Entidad</t>
  </si>
  <si>
    <t>JOHN KENNEDY LEON CASTIBLANCO</t>
  </si>
  <si>
    <t>jleon@sdmujer.gov.co</t>
  </si>
  <si>
    <t>VALENTINA  DIAZ GUTIERREZ</t>
  </si>
  <si>
    <t>vdiazg@sdmujer.gov.co</t>
  </si>
  <si>
    <t>Prestar los servicios profesionales para apoyar a la Subsecretaría de Fortalecimiento de Capacidades y Oportunidades en las actividades jurídicas que se requieran para el desarrollo de la Estrategia de Justicia de Género.</t>
  </si>
  <si>
    <t>JHANN KARLA ORJUELA ACOSTA</t>
  </si>
  <si>
    <t>IBAGUE</t>
  </si>
  <si>
    <t>jorjuela@sdmujer.gov.co</t>
  </si>
  <si>
    <t>NATALIA  DUARTE MEDINA</t>
  </si>
  <si>
    <t>nduarte@sdmujer.gov.co</t>
  </si>
  <si>
    <t>FREDDY ESTEBAN NARANJO VILLA</t>
  </si>
  <si>
    <t>fnaranjo@sdmujer.gov.co</t>
  </si>
  <si>
    <t>DANIEL LEONARDO RODRIGUEZ GARCIA</t>
  </si>
  <si>
    <t>DERECHO</t>
  </si>
  <si>
    <t>dlrodriguezg@sdmujer.gov.co</t>
  </si>
  <si>
    <t>LADY XIOMARA ESCOBAR CAMACHO</t>
  </si>
  <si>
    <t>lxescobar@sdmujer.gov.co</t>
  </si>
  <si>
    <t>JOSE EDWIN DIAZ NUÑEZ</t>
  </si>
  <si>
    <t xml:space="preserve">BACHILLER </t>
  </si>
  <si>
    <t>jediaz@sdmujer.gov.co</t>
  </si>
  <si>
    <t>LORENA SOLANYEL VERA MUNAR</t>
  </si>
  <si>
    <t>lvera@sdmujer.gov.co</t>
  </si>
  <si>
    <t>Prestar los servicios profesionales para apoyar a la Subsecretaría de Fortalecimiento de Capacidades y Oportunidades en la articulación y seguimiento de los equipos de profesionales que le sean asignados y los cuales brindan atención a mujeres víctimas de violencias en el Distrito.</t>
  </si>
  <si>
    <t>GLEIDY JENIFFER JEREZ MAYORGA</t>
  </si>
  <si>
    <t>LA MESA</t>
  </si>
  <si>
    <t>jgleidy@sdmujer.gov.co</t>
  </si>
  <si>
    <t>MARCELA INES RODRIGUEZ VERA</t>
  </si>
  <si>
    <t>mirodriguezv@sdmujer.gov.co</t>
  </si>
  <si>
    <t>FLORENTINO  ANDRADE ZAPATA</t>
  </si>
  <si>
    <t>BOYACÁ</t>
  </si>
  <si>
    <t>PURTO BOYACÁ</t>
  </si>
  <si>
    <t>fandrade@sdmujer.gov.co</t>
  </si>
  <si>
    <t>ELIZABETH  CAÑON ACOSTA</t>
  </si>
  <si>
    <t>ecanon@sdmujer.gov.co</t>
  </si>
  <si>
    <t>JORGE LUIS GUEVARA ESPITIA</t>
  </si>
  <si>
    <t>jlguevara@sdmujer.gov.co</t>
  </si>
  <si>
    <t>LUISA FERNANDA RODRIGUEZ SANTAFE</t>
  </si>
  <si>
    <t>lfrodriguez@sdmujer.gov.co</t>
  </si>
  <si>
    <t>EDITH LORENA SANCHEZ OCHOA</t>
  </si>
  <si>
    <t>esanchez@sdmujer.gov.co</t>
  </si>
  <si>
    <t>LAURA ESTEFANIA RESTREPO GONZALEZ</t>
  </si>
  <si>
    <t>lrestrepo@sdmujer.gov.co</t>
  </si>
  <si>
    <t>MARIA CARLINA GALINDO VILLALBA</t>
  </si>
  <si>
    <t>HUILA</t>
  </si>
  <si>
    <t>RIVERA</t>
  </si>
  <si>
    <t>mgalindo@sdmujer.gov.co</t>
  </si>
  <si>
    <t>YESSICA  HERRERA BELTRAN</t>
  </si>
  <si>
    <t>ANTIOQUIA</t>
  </si>
  <si>
    <t>MEDELLIN</t>
  </si>
  <si>
    <t>yherrera@sdmujer.gov.co</t>
  </si>
  <si>
    <t>LEIDY MELISSA LOPEZ GUTIERREZ</t>
  </si>
  <si>
    <t>lmlopezg@sdmujer.gov.co</t>
  </si>
  <si>
    <t>DIANA TERESA SIERRA GOMEZ</t>
  </si>
  <si>
    <t>dtsierra@sdmujer.gov.co</t>
  </si>
  <si>
    <t>VALENTINA  PULIDO HERRERA</t>
  </si>
  <si>
    <t>vpulido@sdmujer.gov.co</t>
  </si>
  <si>
    <t>TANNIA LORENA PASION BECERRA</t>
  </si>
  <si>
    <t>tpasion@sdmujer.gov.co</t>
  </si>
  <si>
    <t>Prestar servicios profesionales a la Dirección de Conocimiento para apoyar jurídicamente los procesos precontractuales, contractuales y postcontractuales requeridos por la dependencia, así como los procesos, respuestas y solicitudes que requieran un soporte normativo y legal.</t>
  </si>
  <si>
    <t>BACHILLER</t>
  </si>
  <si>
    <t>Prestar servicios de apoyo a la gestión para el desarrollo de las actividades administrativas en la Dirección de Talento Humano</t>
  </si>
  <si>
    <t>WENDY TATIANA CARDENAS PINZON</t>
  </si>
  <si>
    <t>PSICOLOGA MAGISTER EN PSICOLOGIA JURIDICA</t>
  </si>
  <si>
    <t>wcardenas@sdmujer.gov.co</t>
  </si>
  <si>
    <t>SANDRA MILENA GARCIA VACA</t>
  </si>
  <si>
    <t>TRABAJADORA SOCIAL</t>
  </si>
  <si>
    <t>sgarcia@sdmujer.gov.co</t>
  </si>
  <si>
    <t>Prestar los servicios profesionales para brindar el apoyo en las actividades y acciones que faciliten el desarrollo de la estrategia semipresencial de atención en las URI de la Fiscalía General de la Nación, para la orientación y atención de mujeres víctimas de violencia</t>
  </si>
  <si>
    <t>ZAMIRA DEL CARMEN PEREA MOSQUERA</t>
  </si>
  <si>
    <t>CHOCO</t>
  </si>
  <si>
    <t>QUIBDO</t>
  </si>
  <si>
    <t xml:space="preserve">ABOGADA ESPECIALISTA EN DERECHO ADMINISTRATIVO </t>
  </si>
  <si>
    <t>zperea@sdmujer.gov.co</t>
  </si>
  <si>
    <t>CAMILA ETSOMINA CUESTA MOYA</t>
  </si>
  <si>
    <t>ABOGADA ESPECIALISTA EN DERECHO DE FAMILIA</t>
  </si>
  <si>
    <t>cecuesta@sdmujer.gov.co</t>
  </si>
  <si>
    <t>CORDOBA</t>
  </si>
  <si>
    <t>MAGDALENA</t>
  </si>
  <si>
    <t>SANDRA MILENA PORTELA TOLOSA</t>
  </si>
  <si>
    <t xml:space="preserve">VILLARICA </t>
  </si>
  <si>
    <t>sportela@sdmujer.gov.co</t>
  </si>
  <si>
    <t>PAOLA ANDREA PARRA ALVARADO</t>
  </si>
  <si>
    <t>pparra@sdmujer.gov.co</t>
  </si>
  <si>
    <t>LADY ALEJANDRA PEREZ NIÑO</t>
  </si>
  <si>
    <t>lperezn@sdmujer.gov.co</t>
  </si>
  <si>
    <t>YANIRA  ESPINOSA PEREZ</t>
  </si>
  <si>
    <t>yespinosa@sdmujer.gov.co</t>
  </si>
  <si>
    <t>PAULA ROCIO BASTIDAS GRANJA</t>
  </si>
  <si>
    <t>NARIÑO</t>
  </si>
  <si>
    <t>PASTO</t>
  </si>
  <si>
    <t>SOCIOLOGA</t>
  </si>
  <si>
    <t>pbastidas@sdmujer.gov.co</t>
  </si>
  <si>
    <t>Prestar servicios profesionales a la Dirección de Eliminación de Violencias contra las Mujeres y Acceso a la Justicia, en la gestión, dinamización y seguimiento técnico y operativo de la territorialización del Sistema Sofía en las 20 localidades del distrito, de conformidad con los lineamientos de la Entidad, en el marco del proyecto de inversión a cargo de la dependencia, así como apoyar la supervisión de los contratos que le sean designados.</t>
  </si>
  <si>
    <t>ALEJANDRA  GUZMAN ARENAS</t>
  </si>
  <si>
    <t>aguzman@sdmujer.gov.co</t>
  </si>
  <si>
    <t>KEIDY VIVIANA LINARES CASTILLO</t>
  </si>
  <si>
    <t>kvlinares@sdmujer.gov.co</t>
  </si>
  <si>
    <t>GABRIEL EDUARDO PATIÑO QUIÑONES</t>
  </si>
  <si>
    <t>gpatino@sdmujer.gov.co</t>
  </si>
  <si>
    <t>PSICOLOGIA</t>
  </si>
  <si>
    <t>DANIELA ALEJANDRA LOPEZ RENDON</t>
  </si>
  <si>
    <t>dalopez@sdmujer.gov.co</t>
  </si>
  <si>
    <t>ANGIE CATALINA SANCHEZ VELOZA</t>
  </si>
  <si>
    <t>asanchez@sdmujer.gov.co</t>
  </si>
  <si>
    <t>ANGELA ANDREA BARON LEAL</t>
  </si>
  <si>
    <t>abaron@sdmujer.gov.co</t>
  </si>
  <si>
    <t>LAURA ESTEFANIA GOMEZ MUÑOZ</t>
  </si>
  <si>
    <t>lgomez@sdmujer.gov.co</t>
  </si>
  <si>
    <t>ANDREA PAOLA BELLO VARGAS</t>
  </si>
  <si>
    <t>apbello@sdmujer.gov.co</t>
  </si>
  <si>
    <t>GIOVANNY  BENITEZ MORALES</t>
  </si>
  <si>
    <t>gbenitez@sdmujer.gov.co</t>
  </si>
  <si>
    <t>CONTADORA PUBLICA</t>
  </si>
  <si>
    <t>PAOLA ANDREA GUSTIN MORERA</t>
  </si>
  <si>
    <t>CAUCA</t>
  </si>
  <si>
    <t xml:space="preserve">POPAYAN </t>
  </si>
  <si>
    <t>NUTRICIONISTA</t>
  </si>
  <si>
    <t>pgustin@sdmujer.gov.co</t>
  </si>
  <si>
    <t>LUISA ALEJANDRA CADENA PEÑUELA</t>
  </si>
  <si>
    <t>lcadena@sdmujer.gov.co</t>
  </si>
  <si>
    <t>CRISTIAN CAMILO HERNANDEZ GUTIERREZ</t>
  </si>
  <si>
    <t>PUBLICIDAD</t>
  </si>
  <si>
    <t>cchernandez@sdmujer.gov.co</t>
  </si>
  <si>
    <t>MARIA DEL ROCIO GUTIERREZ ARAUJO</t>
  </si>
  <si>
    <t>NEIVA</t>
  </si>
  <si>
    <t>mrgutierrez@sdmujer.gov.co</t>
  </si>
  <si>
    <t>MARIA DEL PILAR NUÑEZ VEGA</t>
  </si>
  <si>
    <t>CESAR</t>
  </si>
  <si>
    <t>VALLEDUPAR</t>
  </si>
  <si>
    <t>mnunez@sdmujer.gov.co</t>
  </si>
  <si>
    <t>JENNIFER ANDREA ROCHA AMAYA</t>
  </si>
  <si>
    <t>jarocha@sdmujer.gov.co</t>
  </si>
  <si>
    <t>KAREN JULIETH GONGORA ARIAS</t>
  </si>
  <si>
    <t>kgongora@sdmujer.gov.co</t>
  </si>
  <si>
    <t>JUAN JOSE HERNANDEZ ACOSTA</t>
  </si>
  <si>
    <t>SUCRE</t>
  </si>
  <si>
    <t>GALERAS</t>
  </si>
  <si>
    <t>jhernandeza@sdmujer.gov.co</t>
  </si>
  <si>
    <t>JENNEARE SOFIA DELGADO CASTILLO</t>
  </si>
  <si>
    <t>jdelgado@sdmujer.gov.co</t>
  </si>
  <si>
    <t>LEIDY MARITZA ANGEL HERNANDEZ</t>
  </si>
  <si>
    <t>langel@sdmujer.gov.co</t>
  </si>
  <si>
    <t>Prestar servicios profesionales especializados para apoyar la planeación, ejecución y seguimiento presupuestal de las actividades propias de los proyectos de inversión a cargo de la Dirección de Enfoque Diferencial</t>
  </si>
  <si>
    <t>LEIDY DIANA RUIZ CARABALLO</t>
  </si>
  <si>
    <t>ldruiz@sdmujer.gov.co</t>
  </si>
  <si>
    <t>JAVIER ENRIQUE CAMPUZANO RODRIGUEZ</t>
  </si>
  <si>
    <t>ARAUCA</t>
  </si>
  <si>
    <t>PUERDO RONDON</t>
  </si>
  <si>
    <t>jcampuzano@sdmujer.gov.co</t>
  </si>
  <si>
    <t>FABIAN ALIRIO BEJARANO RODRIGUEZ</t>
  </si>
  <si>
    <t>fbejarano@sdmujer.gov.co</t>
  </si>
  <si>
    <t>OMAIRA PATRICIA RENDON ARENAS</t>
  </si>
  <si>
    <t>orendon@sdmujer.gov.co</t>
  </si>
  <si>
    <t>KIMBERLY VANESSA FUQUEN GOMEZ</t>
  </si>
  <si>
    <t>kfuquen@sdmujer.gov.co</t>
  </si>
  <si>
    <t>YESICA ALEJANDRA TRIANA VANEGAS</t>
  </si>
  <si>
    <t>ytriana@sdmujer.gov.co</t>
  </si>
  <si>
    <t>NATALIA  GAMBOA GUTIERREZ</t>
  </si>
  <si>
    <t>ngamboa@sdmujer.gov.co</t>
  </si>
  <si>
    <t>EDGAR LEONARDO AGUDELO MACIAS</t>
  </si>
  <si>
    <t>eagudelo@sdmujer.gov.co</t>
  </si>
  <si>
    <t>DIANA CAROLINA AREVALO RESTREPO</t>
  </si>
  <si>
    <t>dcarevalo@sdmujer.gov.co</t>
  </si>
  <si>
    <t>SHARON SLENDY FIGUEROA JAIMES</t>
  </si>
  <si>
    <t>sfigueroa@sdmujer.gov.co</t>
  </si>
  <si>
    <t>MONICA  RENGIFO DELGADO</t>
  </si>
  <si>
    <t>mrengifo@sdmujer.gov.co</t>
  </si>
  <si>
    <t>CAROLINA  GONZALEZ MORENO</t>
  </si>
  <si>
    <t>cgonzalezm@sdmujer.gov.co</t>
  </si>
  <si>
    <t>YENNY ANDREA GOMEZ MENDOZA</t>
  </si>
  <si>
    <t>yagomez@sdmujer.gov.co</t>
  </si>
  <si>
    <t>Prestar los servicios profesionales para apoyar las actividades de seguimiento del equipo de profesionales que brindan orientación y acompañamiento psicosocial</t>
  </si>
  <si>
    <t>NORMA COSTANZA RIOS MEDINA</t>
  </si>
  <si>
    <t>SASAIMA</t>
  </si>
  <si>
    <t>COMUNICADORA SOCIAL ESPECIALISTA EN GERENCIA DE RECURSOS HUMANOS</t>
  </si>
  <si>
    <t>nrios@sdmujer.gov.co</t>
  </si>
  <si>
    <t>Prestar los servicios profesionales para brindar apoyo en las realización de acciones de articulación y seguimiento, que se requieran para el desarrollo de la estrategia de atención a mujeres víctimas de violencias en el territorio con el modelo de ruta integral</t>
  </si>
  <si>
    <t>ERIKA  GOMEZ ARDILA</t>
  </si>
  <si>
    <t>egomez@sdmujer.gov.co</t>
  </si>
  <si>
    <t>ERIKA ESTHER NEGRETE GONZALEZ</t>
  </si>
  <si>
    <t>SAN BERNARDO DEL VIENTO</t>
  </si>
  <si>
    <t>enegrete@sdmujer.gov.co</t>
  </si>
  <si>
    <t>LAURA ALEJANDRA FRANCO DUSSAN</t>
  </si>
  <si>
    <t>lfrancod@sdmujer.gov.co</t>
  </si>
  <si>
    <t>HERNAN MAURICIO RINCON BEDOYA</t>
  </si>
  <si>
    <t>hrincon@sdmujer.gov.co</t>
  </si>
  <si>
    <t>PAULA VANESSA SOSA MARTIN</t>
  </si>
  <si>
    <t>psosa@sdmujer.gov.co</t>
  </si>
  <si>
    <t>MABEL YULIANA AYALA MENESES</t>
  </si>
  <si>
    <t>SANTADER</t>
  </si>
  <si>
    <t>MALAGA</t>
  </si>
  <si>
    <t>mayala@sdmujer.gov.co</t>
  </si>
  <si>
    <t>LAURA CAROLINA DIAZ PARRA</t>
  </si>
  <si>
    <t>ldiazp@sdmujer.gov.co</t>
  </si>
  <si>
    <t>MELINA DEL PILAR NARVAEZ SANTACRUZ</t>
  </si>
  <si>
    <t>mnarvaez@sdmujer.gov.co</t>
  </si>
  <si>
    <t>JENNY PAOLA ROMERO CORREDOR</t>
  </si>
  <si>
    <t>jromero@sdmujer.gov.co</t>
  </si>
  <si>
    <t>MARIA ISABEL PARRA ROJAS</t>
  </si>
  <si>
    <t>CIENCIA POLITICA</t>
  </si>
  <si>
    <t>miparra@sdmujer.gov.co</t>
  </si>
  <si>
    <t>Prestar servicios profesionales en la Secretaría Distrital de la Mujer para la articulación de acciones con el Concejo de Bogotá, en lo relacionado con el control político, transversalización del enfoque de género, preparación de insumos y reuniones que se requieran por parte de las concejalas y concejales.</t>
  </si>
  <si>
    <t>BOLIVAR</t>
  </si>
  <si>
    <t>CARTAGENA DE INDIAS</t>
  </si>
  <si>
    <t>MARIA FERNANDA JARAMILLO JIMENEZ</t>
  </si>
  <si>
    <t>VALLE DEL CAUCA</t>
  </si>
  <si>
    <t>GADALAJARA DE BUGA</t>
  </si>
  <si>
    <t>mjaramillo@sdmujer.gov.co</t>
  </si>
  <si>
    <t>LINDA JULIET BERNAL ZABALA</t>
  </si>
  <si>
    <t>ljbernal@sdmujer.gov.co</t>
  </si>
  <si>
    <t>ADIELA ISABEL MENESES MANZANO</t>
  </si>
  <si>
    <t>ameneses@sdmujer.gov.co</t>
  </si>
  <si>
    <t>Prestar servicios profesionales a la Dirección de Eliminación de Violencias contra las Mujeres y Acceso a la Justicia, para apoyar seguimiento y brindar orientación técnico-legal al componente de atención jurídica desarrollada en los contratos de operación del modelo de Casas Refugio, en atención a la normativa sobre la materia y los lineamientos establecidos por la Entidad.</t>
  </si>
  <si>
    <t>IVAN FELIPE VARGAS ALDANA</t>
  </si>
  <si>
    <t>ivargas@sdmujer.gov.co</t>
  </si>
  <si>
    <t>ADRIANA ISABEL VIVAS ROSERO</t>
  </si>
  <si>
    <t>CALI</t>
  </si>
  <si>
    <t>avivas@sdmujer.gov.co</t>
  </si>
  <si>
    <t>Prestar servicios profesionales a la Secretaría Distrital de la Mujer para la construcción y seguimiento de una estrategia de comunicaciones integral con el objetivo de tener una comunicación más efectiva con los diferentes públicos, promover la imagen y reputación positiva de la Secretaría y fortalecer el impacto de la Estrategia Mujeres</t>
  </si>
  <si>
    <t>OLIVIA LIZETH LEAL ALTURO</t>
  </si>
  <si>
    <t>ESTADISTICA</t>
  </si>
  <si>
    <t>oleal@sdmujer.gov.co</t>
  </si>
  <si>
    <t>MONICA ALEJANDRA BENITEZ TRUJILLO</t>
  </si>
  <si>
    <t xml:space="preserve">ARAUCA </t>
  </si>
  <si>
    <t>ARAUQUITA</t>
  </si>
  <si>
    <t>mbenitez@sdmujer.gov.co</t>
  </si>
  <si>
    <t>LADY ALEXANDRA GALINDO ANGARITA</t>
  </si>
  <si>
    <t>PSICOLOGÍA</t>
  </si>
  <si>
    <t>lgalindo@sdmujer.gov.co</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</si>
  <si>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</si>
  <si>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MICHELLE  VARGAS PARRA</t>
  </si>
  <si>
    <t>mvargasp@sdmujer.gov.co</t>
  </si>
  <si>
    <t>Prestar los servicios profesionales para apoyar técnicamente a la Subsecretaría de Fortalecimiento de Capacidades y Oportunidades y sus direcciones en el desarrollo de estrategias y acciones para el fortalecimiento de los procesos y actividades misionales.</t>
  </si>
  <si>
    <t>JHOANNA CATERINE PRIETO MORENO</t>
  </si>
  <si>
    <t>jprietom@sdmujer.gov.co</t>
  </si>
  <si>
    <t>CRISTIAN CAMILO APACHE ROA</t>
  </si>
  <si>
    <t>capache@sdmujer.gov.co</t>
  </si>
  <si>
    <t>LUISA FERNANDA GALINDO RODRIGUEZ</t>
  </si>
  <si>
    <t>lfgalindo@sdmujer.gov.co</t>
  </si>
  <si>
    <t>DIANA CATTHERINE CARDENAS POLO</t>
  </si>
  <si>
    <t>POPAYAN</t>
  </si>
  <si>
    <t>dccardenas@sdmujer.gov.co</t>
  </si>
  <si>
    <t>JENNY MABEL ZEA MOSQUERA</t>
  </si>
  <si>
    <t>jzea@sdmujer.gov.co</t>
  </si>
  <si>
    <t>JASSON IVAN PINILLOS HINCAPIE</t>
  </si>
  <si>
    <t>jpinillos@sdmujer.gov.co</t>
  </si>
  <si>
    <t>NATALIA  GIRALDO RODRIGUEZ</t>
  </si>
  <si>
    <t>ngiraldor@sdmujer.gov.co</t>
  </si>
  <si>
    <t>JUAN FELIPE OGLIASTRI TURRIAGO</t>
  </si>
  <si>
    <t>jogliastri@sdmujer.gov.co</t>
  </si>
  <si>
    <t>KATHERINE  MELO RIAÑO</t>
  </si>
  <si>
    <t>ZIPAQUIRA</t>
  </si>
  <si>
    <t>kmelo@sdmujer.gov.co</t>
  </si>
  <si>
    <t>ANGIE PAOLA TRIANA TORRES</t>
  </si>
  <si>
    <t>TRABAJO SOCIAL</t>
  </si>
  <si>
    <t>atriana@sdmujer.gov.co</t>
  </si>
  <si>
    <t>PAULA ANDREA RINCON ARMENTERO</t>
  </si>
  <si>
    <t>princon@sdmujer.gov.co</t>
  </si>
  <si>
    <t>MARTHA ISABEL MONTES FINO</t>
  </si>
  <si>
    <t>mmontes@sdmujer.gov.co</t>
  </si>
  <si>
    <t>LAURA CATALINA ROA SAYAGO</t>
  </si>
  <si>
    <t>lcroa@sdmujer.gov.co</t>
  </si>
  <si>
    <t>MARIA GABRIELA GARCIA FRANCO</t>
  </si>
  <si>
    <t>mggarcia@sdmujer.gov.co</t>
  </si>
  <si>
    <t>PILAR ANDREA RAMIREZ PEÑA</t>
  </si>
  <si>
    <t>pramirez@sdmujer.gov.co</t>
  </si>
  <si>
    <t>ltocora@sdmujer.gov.co</t>
  </si>
  <si>
    <t>LAURA CRISTINA RUIZ LOPEZ</t>
  </si>
  <si>
    <t>lcruiz@sdmujer.gov.co</t>
  </si>
  <si>
    <t>CAMILO ANDRES GUANES NARANJO</t>
  </si>
  <si>
    <t>cguanes@sdmujer.gov.co</t>
  </si>
  <si>
    <t>Prestar servicios profesionales para apoyar la asistencia técnica a los sectores de la Administración Distrital para transversalizar los enfoques de género y de derechos humanos de las mujeres, así como apoyar la implementación de las Políticas Públicas lideradas por el sector Mujeres y el Sello Distrital de Igualdad de Género.</t>
  </si>
  <si>
    <t>YULY CAROLINA MARIN GOMEZ</t>
  </si>
  <si>
    <t>CONTADURIA PUBLICA</t>
  </si>
  <si>
    <t>ymarin@sdmujer.gov.co</t>
  </si>
  <si>
    <t>CAROL JOHANA ROJAS DUARTE</t>
  </si>
  <si>
    <t>crojas@sdmujer.gov.co</t>
  </si>
  <si>
    <t>MARIA ALEJANDRA TOVAR CARRANZA</t>
  </si>
  <si>
    <t>FACATATIVA</t>
  </si>
  <si>
    <t>mtovar@sdmujer.gov.co</t>
  </si>
  <si>
    <t>NAZLY  MORENO CASTAÑO</t>
  </si>
  <si>
    <t>nmorenoc@sdmujer.gov.co</t>
  </si>
  <si>
    <t>ANGIE PAOLA RINCON SUAREZ</t>
  </si>
  <si>
    <t>aprincon@sdmujer.gov.co</t>
  </si>
  <si>
    <t>Prestar servicios de apoyo a la Dirección de Gestión del Conocimiento en actividades de gestión y ejecución de los los procesos de desarrollo de capacidades digitales de las mujeres en sus diferencias y diversidades</t>
  </si>
  <si>
    <t>NICOLE  NAVAS SANCHEZ</t>
  </si>
  <si>
    <t>nnavas@sdmujer.gov.co</t>
  </si>
  <si>
    <t>Prestar servicios profesionales a la Dirección de Eliminación de Violencias contra las Mujeres y Acceso a la Justicia, como apoyo jurídico transversal, seguimiento y orientación en materia legal de los asuntos requeridos por la dependencia en desarrollo de su misionalidad</t>
  </si>
  <si>
    <t>Prestar servicios profesionales a la Dirección de Eliminación de Violencias contra las Mujeres y Acceso a la Justicia, para apoyar la orientación y articulación jurídica en la proyección, consolidación y seguimiento de respuestas a requerimientos, peticiones de entes de control, de la ciudadanía, de otras entidades y demás solicitudes a cargo de la Dirección, así como para la gestión de documentos en torno a la garantía del derecho de las mujeres a una vida libre de violencias.</t>
  </si>
  <si>
    <t>DERLY YURANY RODRIGUEZ RODRIGUEZ</t>
  </si>
  <si>
    <t>dyrodriguez@sdmujer.gov.co</t>
  </si>
  <si>
    <t>Prestar servicios profesionales a la Dirección de Eliminación de Violencias contra las Mujeres y Acceso a la Justicia, para apoyar la dinamización y seguimiento jurídico, administrativo y estratégico de las modalidades de acogida derivadas de la estrategia de Casas Refugio.</t>
  </si>
  <si>
    <t>LILIANA  SALAZAR MUÑOZ</t>
  </si>
  <si>
    <t>CALDAS</t>
  </si>
  <si>
    <t>lsalazarm@sdmujer.gov.co</t>
  </si>
  <si>
    <t>ELSA LILIANA MARTINEZ AMORTEGUI</t>
  </si>
  <si>
    <t>CHOACHI</t>
  </si>
  <si>
    <t>emartinez@sdmujer.gov.co</t>
  </si>
  <si>
    <t>LILIBETH  XIQUES MORALES</t>
  </si>
  <si>
    <t>CATAGENA DE INDIAS</t>
  </si>
  <si>
    <t>ABOGADA ESPECIALISTA EN DERECHO LABORAL Y SEGURIDAD SOCIAL
MAESTRIA EN DERECHOS HUMANOS Y DERECHO INTERNACIONAL HUMANITARIO.</t>
  </si>
  <si>
    <t>lxiques@sdmujer.gov.co</t>
  </si>
  <si>
    <t>LICET DAYANNE ALEJO GUZMAN</t>
  </si>
  <si>
    <t>FUSAGASUGÁ</t>
  </si>
  <si>
    <t>lalejo@sdmujer.gov.co</t>
  </si>
  <si>
    <t>INGRID DAYANA ROJAS ERAZO</t>
  </si>
  <si>
    <t xml:space="preserve">HUILA </t>
  </si>
  <si>
    <t xml:space="preserve">PILTALITO </t>
  </si>
  <si>
    <t>irojas@sdmujer.gov.co</t>
  </si>
  <si>
    <t>YAMILE  AGUILAR OCHOA</t>
  </si>
  <si>
    <t>yaguilar@sdmujer.gov.co</t>
  </si>
  <si>
    <t>ELIZABETH  SALAZAR NIÑO</t>
  </si>
  <si>
    <t>esalazarn@sdmujer.gov.co</t>
  </si>
  <si>
    <t>DUMAR ELISEO GUTIERREZ PEREZ</t>
  </si>
  <si>
    <t>META</t>
  </si>
  <si>
    <t>VISTA HERMOSA</t>
  </si>
  <si>
    <t>degutierrez@sdmujer.gov.co</t>
  </si>
  <si>
    <t>MONICA PATRICIA HOYOS ROBAYO</t>
  </si>
  <si>
    <t>mhoyos@sdmujer.gov.co</t>
  </si>
  <si>
    <t>LESLIE KATHERINE GUAVITA TRUJILLO</t>
  </si>
  <si>
    <t>lguavita@sdmujer.gov.co</t>
  </si>
  <si>
    <t>SONIA ESPERANZA RUIZ GONZALEZ</t>
  </si>
  <si>
    <t>CAJICA</t>
  </si>
  <si>
    <t>seruiz@sdmujer.gov.co</t>
  </si>
  <si>
    <t>IVONE ROCIO PEÑA CASTAÑEDA</t>
  </si>
  <si>
    <t>ipena@sdmujer.gov.co</t>
  </si>
  <si>
    <t>LAURA MARCELA ESPINOSA TELLEZ</t>
  </si>
  <si>
    <t>lespinosa@sdmujer.gov.co</t>
  </si>
  <si>
    <t>MICHAEL DAVID GIL MUÑOZ</t>
  </si>
  <si>
    <t xml:space="preserve">SUBACHOQUE </t>
  </si>
  <si>
    <t>mgil@sdmujer.gov.co</t>
  </si>
  <si>
    <t>SANTANDER</t>
  </si>
  <si>
    <t>BUCARAMANGA</t>
  </si>
  <si>
    <t>Prestar servicios profesionales para apoyar la coordinación de la Estrategia distrital para la Autonomía Económica de las mujeres, en sus diferencias y diversidad, a cargo de la Subsecretaría del Cuidado y Políticas de Igualdad, así como la elaboración, consolidación y revisión de los conceptos y/o lineamientos relacionados con los enfoques de derechos humanos de las mujeres, género, diferencial e interseccional</t>
  </si>
  <si>
    <t>JHOANNA ANDREA PEÑA REYES</t>
  </si>
  <si>
    <t>jpena@sdmujer.gov.co</t>
  </si>
  <si>
    <t>CLAUDIA BIBIANA ESPINOSA RUEDA</t>
  </si>
  <si>
    <t>bespinosa@sdmujer.gov.co</t>
  </si>
  <si>
    <t>ALISSON JULLIETTE RODRIGUEZ HURTADO</t>
  </si>
  <si>
    <t>ajrodriguezh@sdmujer.gov.co</t>
  </si>
  <si>
    <t>OLGA INES RODRIGUEZ SARMIENTO</t>
  </si>
  <si>
    <t>orodriguez@sdmujer.gov.co</t>
  </si>
  <si>
    <t>Prestar sus servicios de apoyo a la gestión en la ejecución de actividades relacionadas con transferencias, organización, depuración, clasificación, ordenación, descripción y consulta de documentos, así como las actividades administrativas que sean requeridas en el Despacho de la Secretaría Distrital de la Mujer.</t>
  </si>
  <si>
    <t>FABIAN  PUENTES LOPEZ</t>
  </si>
  <si>
    <t>fpuentes@sdmujer.gov.co</t>
  </si>
  <si>
    <t>JOSE FAVIAN ACEVEDO CORDOBA</t>
  </si>
  <si>
    <t>jacevedo@sdmujer.gov.co</t>
  </si>
  <si>
    <t>MAYRA JOHANA ARDILA PUENTES</t>
  </si>
  <si>
    <t>mjardila@sdmujer.gov.co</t>
  </si>
  <si>
    <t>ANGIE ZULEIDY OLAVE MARTINEZ</t>
  </si>
  <si>
    <t>aolave@sdmujer.gov.co</t>
  </si>
  <si>
    <t>CLAUDIA PATRICIA GALLO ESPINOSA</t>
  </si>
  <si>
    <t>cgallo@sdmujer.gov.co</t>
  </si>
  <si>
    <t>ESTEFANIA  MEJIA GONZALEZ</t>
  </si>
  <si>
    <t xml:space="preserve">QUINDIO </t>
  </si>
  <si>
    <t>ARMENIA</t>
  </si>
  <si>
    <t>emejia@sdmujer.gov.co</t>
  </si>
  <si>
    <t>MARIA ALEJANDRA MUÑOZ DOMINGUEZ</t>
  </si>
  <si>
    <t>mamunozd@sdmujer.gov.co</t>
  </si>
  <si>
    <t>YULY EMPERATRIZ SANCHEZ CANCELADO</t>
  </si>
  <si>
    <t>yesanchez@sdmujer.gov.co</t>
  </si>
  <si>
    <t>LILIANA ANDREA HERNANDEZ MORENO</t>
  </si>
  <si>
    <t>lhernandezm@sdmujer.gov.co</t>
  </si>
  <si>
    <t>KAREN LORENA AVILES YOSSA</t>
  </si>
  <si>
    <t>kaviles@sdmujer.gov.co</t>
  </si>
  <si>
    <t>INILIDA MARIA CASSIANI CASSERES</t>
  </si>
  <si>
    <t>icassiani@sdmujer.gov.co</t>
  </si>
  <si>
    <t>JULIETH CRISTINA MEDRANO GAMBOA</t>
  </si>
  <si>
    <t>jmedrano@sdmujer.gov.co</t>
  </si>
  <si>
    <t>KATHERINE  CUTIVA BENITEZ</t>
  </si>
  <si>
    <t>kcutiva@sdmujer.gov.co</t>
  </si>
  <si>
    <t xml:space="preserve">ABOGADA ESPECIALISTA EN INSTITUCIONES JURIDICO PENALES MAESTRIA EN DERECHO PENAL
</t>
  </si>
  <si>
    <t>RUTH TRINIDAD LORA LONDOÑO</t>
  </si>
  <si>
    <t>FRONTINO</t>
  </si>
  <si>
    <t>rlora@sdmujer.gov.co</t>
  </si>
  <si>
    <t>LAURA ALEXANDRA CARDENAS BARRETO</t>
  </si>
  <si>
    <t>lcardenas@sdmujer.gov.co</t>
  </si>
  <si>
    <t>LIZETH CAMILA SERRANO ARIZA</t>
  </si>
  <si>
    <t>lcserrano@sdmujer.gov.co</t>
  </si>
  <si>
    <t>ROSANA  GARZON ALARCON</t>
  </si>
  <si>
    <t>rgarzon@sdmujer.gov.co</t>
  </si>
  <si>
    <t>PERLA MARIA FRANCO RESTREPO</t>
  </si>
  <si>
    <t>pfranco@sdmujer.gov.co</t>
  </si>
  <si>
    <t>MONICA PATRICIA TENORIO QUIÑONES</t>
  </si>
  <si>
    <t>mtenorio@sdmujer.gov.co</t>
  </si>
  <si>
    <t>JAVIER LEON RICARDO SANCHEZ LIZARAZO</t>
  </si>
  <si>
    <t>jlsanchez@sdmujer.gov.co</t>
  </si>
  <si>
    <t>ZARETH IVANA DONCEL BARACALDO</t>
  </si>
  <si>
    <t>zdoncel@sdmujer.gov.co</t>
  </si>
  <si>
    <t>GABRIELA ANDREA CORDOBA MEJIA</t>
  </si>
  <si>
    <t>gcordoba@sdmujer.gov.co</t>
  </si>
  <si>
    <t>MARIA MAXIMINA GRANADOS LONDOÑO</t>
  </si>
  <si>
    <t>mgranados@sdmujer.gov.co</t>
  </si>
  <si>
    <t>LINA VICTORIA BORDA CAMARGO</t>
  </si>
  <si>
    <t>lvborda@sdmujer.gov.co</t>
  </si>
  <si>
    <t>Prestar servicios profesionales a la Subsecretaría de Fortalecimiento de Capacidades y Oportunidades para la articulación del equipo de profesionales que realizan evaluaciones psicológicas forenses en los casos de violencias contra las mujeres que represente el equipo de Litigio de la Estrategia de Justicia de Género</t>
  </si>
  <si>
    <t>JESSICA PAOLA RIVERA ROA</t>
  </si>
  <si>
    <t>jprivera@sdmujer.gov.co</t>
  </si>
  <si>
    <t>JOHN JAIRO VENTURA VELANDIA</t>
  </si>
  <si>
    <t>jventura@sdmujer.gov.co</t>
  </si>
  <si>
    <t>CARLOS ALBERTO MORENO PINZON</t>
  </si>
  <si>
    <t>cmoreno@sdmujer.gov.co</t>
  </si>
  <si>
    <t>SIRLEY YESSENIA QUEVEDO RODRIGUEZ</t>
  </si>
  <si>
    <t>ADMINISTRADORA AMBIENTAL</t>
  </si>
  <si>
    <t>squevedo@sdmujer.gov.co</t>
  </si>
  <si>
    <t>ANGELICA MARIA PUENTES ROBAYO</t>
  </si>
  <si>
    <t>apuentes@sdmujer.gov.co</t>
  </si>
  <si>
    <t>ARTES VISUALES</t>
  </si>
  <si>
    <t>agarzon@sdmujer.gov.co</t>
  </si>
  <si>
    <t>SANDRA YOLIMA ARBOLEDA LORENZANA</t>
  </si>
  <si>
    <t>sarboleda@sdmujer.gov.co</t>
  </si>
  <si>
    <t>NEYLA ELISA UBAQUE FERNANDEZ</t>
  </si>
  <si>
    <t>nubaque@sdmujer.gov.co</t>
  </si>
  <si>
    <t>Vigencia 2026</t>
  </si>
  <si>
    <t>CD-PS-001-2026</t>
  </si>
  <si>
    <t>CD-PS-002-2026</t>
  </si>
  <si>
    <t>CD-PS-003-2026</t>
  </si>
  <si>
    <t>CD-PS-004-2026</t>
  </si>
  <si>
    <t>CD-PS-005-2026</t>
  </si>
  <si>
    <t>CD-PS-006-2026</t>
  </si>
  <si>
    <t>CD-PS-007-2026</t>
  </si>
  <si>
    <t>CD-PS-008-2026</t>
  </si>
  <si>
    <t>CD-PS-009-2026</t>
  </si>
  <si>
    <t>CD-PS-010-2026</t>
  </si>
  <si>
    <t>CD-PS-011-2026</t>
  </si>
  <si>
    <t>CD-PS-012-2026</t>
  </si>
  <si>
    <t>CD-PS-013-2026</t>
  </si>
  <si>
    <t>CD-PS-014-2026</t>
  </si>
  <si>
    <t>CD-PS-015-2026</t>
  </si>
  <si>
    <t>CD-PS-016-2026</t>
  </si>
  <si>
    <t>CD-PS-017-2026</t>
  </si>
  <si>
    <t>CD-PS-018-2026</t>
  </si>
  <si>
    <t>CD-PS-019-2026</t>
  </si>
  <si>
    <t>CD-PS-020-2026</t>
  </si>
  <si>
    <t>CD-PS-021-2026</t>
  </si>
  <si>
    <t>CD-PS-022-2026</t>
  </si>
  <si>
    <t>CD-PS-023-2026</t>
  </si>
  <si>
    <t>CD-PS-024-2026</t>
  </si>
  <si>
    <t>CD-PS-025-2026</t>
  </si>
  <si>
    <t>CD-PS-026-2026</t>
  </si>
  <si>
    <t>CD-PS-027-2026</t>
  </si>
  <si>
    <t>CD-PS-028-2026</t>
  </si>
  <si>
    <t>CD-PS-030-2026</t>
  </si>
  <si>
    <t>CD-PS-031-2026</t>
  </si>
  <si>
    <t>CD-PS-032-2026</t>
  </si>
  <si>
    <t>CD-PS-033-2026</t>
  </si>
  <si>
    <t>CD-PS-034-2026</t>
  </si>
  <si>
    <t>CD-PS-035-2026</t>
  </si>
  <si>
    <t>CD-PS-036-2026</t>
  </si>
  <si>
    <t>CD-PS-037-2026</t>
  </si>
  <si>
    <t>CD-PS-038-2026</t>
  </si>
  <si>
    <t>CD-PS-039-2026</t>
  </si>
  <si>
    <t>CD-PS-040-2026</t>
  </si>
  <si>
    <t>CD-PS-041-2026</t>
  </si>
  <si>
    <t>CD-PS-042-2026</t>
  </si>
  <si>
    <t>CD-PS-043-2026</t>
  </si>
  <si>
    <t>CD-PS-044-2026</t>
  </si>
  <si>
    <t>CD-PS-045-2026</t>
  </si>
  <si>
    <t>CD-PS-046-2026</t>
  </si>
  <si>
    <t>CD-PS-047-2026</t>
  </si>
  <si>
    <t>CD-PS-048-2026</t>
  </si>
  <si>
    <t>CD-PS-049-2026</t>
  </si>
  <si>
    <t>CD-PS-050-2026</t>
  </si>
  <si>
    <t>CD-PS-051-2026</t>
  </si>
  <si>
    <t>CD-PS-052-2026</t>
  </si>
  <si>
    <t>CD-PS-053-2026</t>
  </si>
  <si>
    <t>CD-PS-054-2026</t>
  </si>
  <si>
    <t>CD-PS-055-2026</t>
  </si>
  <si>
    <t>CD-PS-056-2026</t>
  </si>
  <si>
    <t>CD-PS-057-2026</t>
  </si>
  <si>
    <t>CD-PS-058-2026</t>
  </si>
  <si>
    <t>CD-PS-059-2026</t>
  </si>
  <si>
    <t>CD-PS-060-2026</t>
  </si>
  <si>
    <t>CD-PS-061-2026</t>
  </si>
  <si>
    <t>CD-PS-062-2026</t>
  </si>
  <si>
    <t>CD-PS-063-2026</t>
  </si>
  <si>
    <t>CD-PS-064-2026</t>
  </si>
  <si>
    <t>CD-PS-065-2026</t>
  </si>
  <si>
    <t>CD-PS-066-2026</t>
  </si>
  <si>
    <t>CD-PS-067-2026</t>
  </si>
  <si>
    <t>CD-PS-068-2026</t>
  </si>
  <si>
    <t>CD-PS-069-2026</t>
  </si>
  <si>
    <t>CD-PS-070-2026</t>
  </si>
  <si>
    <t>CD-PS-071-2026</t>
  </si>
  <si>
    <t>CD-PS-072-2026</t>
  </si>
  <si>
    <t>CD-PS-073-2026</t>
  </si>
  <si>
    <t>CD-PS-074-2026</t>
  </si>
  <si>
    <t>CD-PS-075-2026</t>
  </si>
  <si>
    <t>CD-PS-076-2026</t>
  </si>
  <si>
    <t>CD-PS-077-2026</t>
  </si>
  <si>
    <t>CD-PS-078-2026</t>
  </si>
  <si>
    <t>CD-PS-079-2026</t>
  </si>
  <si>
    <t>CD-PS-080-2026</t>
  </si>
  <si>
    <t>CD-PS-081-2026</t>
  </si>
  <si>
    <t>CD-PS-082-2026</t>
  </si>
  <si>
    <t>CD-PS-083-2026</t>
  </si>
  <si>
    <t>CD-PS-084-2026</t>
  </si>
  <si>
    <t>CD-PS-085-2026</t>
  </si>
  <si>
    <t>CD-PS-086-2026</t>
  </si>
  <si>
    <t>CD-PS-087-2026</t>
  </si>
  <si>
    <t>CD-PS-088-2026</t>
  </si>
  <si>
    <t>CD-PS-089-2026</t>
  </si>
  <si>
    <t>CD-PS-090-2026</t>
  </si>
  <si>
    <t>CD-PS-091-2026</t>
  </si>
  <si>
    <t>CD-PS-092-2026</t>
  </si>
  <si>
    <t>CD-PS-093-2026</t>
  </si>
  <si>
    <t>CD-PS-095-2026</t>
  </si>
  <si>
    <t>CD-PS-097-2026</t>
  </si>
  <si>
    <t>CD-PS-098-2026</t>
  </si>
  <si>
    <t>CD-PS-099-2026</t>
  </si>
  <si>
    <t>CD-PS-100-2026</t>
  </si>
  <si>
    <t>CD-PS-102-2026</t>
  </si>
  <si>
    <t>CD-PS-103-2026</t>
  </si>
  <si>
    <t>CD-PS-104-2026</t>
  </si>
  <si>
    <t>CD-PS-105-2026</t>
  </si>
  <si>
    <t>CD-PS-106-2026</t>
  </si>
  <si>
    <t>CD-PS-107-2026</t>
  </si>
  <si>
    <t>CD-PS-108-2026</t>
  </si>
  <si>
    <t>CD-PS-109-2026</t>
  </si>
  <si>
    <t>CD-PS-110-2026</t>
  </si>
  <si>
    <t>CD-PS-111-2026</t>
  </si>
  <si>
    <t>CD-PS-112-2026</t>
  </si>
  <si>
    <t>CD-PS-113-2026</t>
  </si>
  <si>
    <t>CD-PS-114-2026</t>
  </si>
  <si>
    <t>CD-PS-115-2026</t>
  </si>
  <si>
    <t>CD-PS-116-2026</t>
  </si>
  <si>
    <t>CD-PS-117-2026</t>
  </si>
  <si>
    <t>CD-PS-118-2026</t>
  </si>
  <si>
    <t>CD-PS-119-2026</t>
  </si>
  <si>
    <t>CD-PS-120-2026</t>
  </si>
  <si>
    <t>CD-PS-121-2026</t>
  </si>
  <si>
    <t>CD-PS-122-2026</t>
  </si>
  <si>
    <t>CD-PS-123-2026</t>
  </si>
  <si>
    <t>CD-PS-124-2026</t>
  </si>
  <si>
    <t>CD-PS-125-2026</t>
  </si>
  <si>
    <t>CD-PS-126-2026</t>
  </si>
  <si>
    <t>CD-PS-127-2026</t>
  </si>
  <si>
    <t>CD-PS-128-2026</t>
  </si>
  <si>
    <t>CD-PS-129-2026</t>
  </si>
  <si>
    <t>CD-PS-130-2026</t>
  </si>
  <si>
    <t>CD-PS-131-2026</t>
  </si>
  <si>
    <t>CD-PS-132-2026</t>
  </si>
  <si>
    <t>CD-PS-133-2026</t>
  </si>
  <si>
    <t>CD-PS-134-2026</t>
  </si>
  <si>
    <t>CD-PS-135-2026</t>
  </si>
  <si>
    <t>CD-PS-136-2026</t>
  </si>
  <si>
    <t>CD-PS-137-2026</t>
  </si>
  <si>
    <t>CD-PS-138-2026</t>
  </si>
  <si>
    <t>CD-PS-139-2026</t>
  </si>
  <si>
    <t>CD-PS-140-2026</t>
  </si>
  <si>
    <t>CD-PS-141-2026</t>
  </si>
  <si>
    <t>CD-PS-142-2026</t>
  </si>
  <si>
    <t>CD-PS-143-2026</t>
  </si>
  <si>
    <t>CD-PS-144-2026</t>
  </si>
  <si>
    <t>CD-PS-145-2026</t>
  </si>
  <si>
    <t>CD-PS-146-2026</t>
  </si>
  <si>
    <t>CD-PS-147-2026</t>
  </si>
  <si>
    <t>CD-PS-148-2026</t>
  </si>
  <si>
    <t>CD-PS-149-2026</t>
  </si>
  <si>
    <t>CD-PS-150-2026</t>
  </si>
  <si>
    <t>CD-PS-151-2026</t>
  </si>
  <si>
    <t>CD-PS-152-2026</t>
  </si>
  <si>
    <t>CD-PS-153-2026</t>
  </si>
  <si>
    <t>CD-PS-154-2026</t>
  </si>
  <si>
    <t>CD-PS-155-2026</t>
  </si>
  <si>
    <t>CD-PS-156-2026</t>
  </si>
  <si>
    <t>CD-PS-157-2026</t>
  </si>
  <si>
    <t>CD-PS-158-2026</t>
  </si>
  <si>
    <t>CD-PS-159-2026</t>
  </si>
  <si>
    <t>CD-PS-160-2026</t>
  </si>
  <si>
    <t>CD-PS-161-2026</t>
  </si>
  <si>
    <t>CD-PS-162-2026</t>
  </si>
  <si>
    <t>CD-PS-163-2026</t>
  </si>
  <si>
    <t>CD-PS-164-2026</t>
  </si>
  <si>
    <t>CD-PS-165-2026</t>
  </si>
  <si>
    <t>CD-PS-166-2026</t>
  </si>
  <si>
    <t>CD-PS-167-2026</t>
  </si>
  <si>
    <t>CD-PS-168-2026</t>
  </si>
  <si>
    <t>CD-PS-169-2026</t>
  </si>
  <si>
    <t>CD-PS-170-2026</t>
  </si>
  <si>
    <t>CD-PS-171-2026</t>
  </si>
  <si>
    <t>CD-PS-172-2026</t>
  </si>
  <si>
    <t>CD-PS-173-2026</t>
  </si>
  <si>
    <t>CD-PS-174-2026</t>
  </si>
  <si>
    <t>CD-PS-175-2026</t>
  </si>
  <si>
    <t>CD-PS-176-2026</t>
  </si>
  <si>
    <t>CD-PS-177-2026</t>
  </si>
  <si>
    <t>CD-PS-178-2026</t>
  </si>
  <si>
    <t>CD-PS-179-2026</t>
  </si>
  <si>
    <t>CD-PS-180-2026</t>
  </si>
  <si>
    <t>CD-PS-181-2026</t>
  </si>
  <si>
    <t>CD-PS-182-2026</t>
  </si>
  <si>
    <t>CD-PS-183-2026</t>
  </si>
  <si>
    <t>CD-PS-184-2026</t>
  </si>
  <si>
    <t>CD-PS-185-2026</t>
  </si>
  <si>
    <t>CD-PS-186-2026</t>
  </si>
  <si>
    <t>CD-PS-187-2026</t>
  </si>
  <si>
    <t>CD-PS-188-2026</t>
  </si>
  <si>
    <t>CD-PS-189-2026</t>
  </si>
  <si>
    <t>CD-PS-190-2026</t>
  </si>
  <si>
    <t>CD-PS-191-2026</t>
  </si>
  <si>
    <t>CD-PS-192-2026</t>
  </si>
  <si>
    <t>CD-PS-193-2026</t>
  </si>
  <si>
    <t>CD-PS-194-2026</t>
  </si>
  <si>
    <t>CD-PS-195-2026</t>
  </si>
  <si>
    <t>CD-PS-196-2026</t>
  </si>
  <si>
    <t>CD-PS-197-2026</t>
  </si>
  <si>
    <t>CD-PS-198-2026</t>
  </si>
  <si>
    <t>CD-PS-199-2026</t>
  </si>
  <si>
    <t>CD-PS-200-2026</t>
  </si>
  <si>
    <t>CD-PS-201-2026</t>
  </si>
  <si>
    <t>CD-PS-202-2026</t>
  </si>
  <si>
    <t>CD-PS-203-2026</t>
  </si>
  <si>
    <t>CD-PS-204-2026</t>
  </si>
  <si>
    <t>CD-PS-205-2026</t>
  </si>
  <si>
    <t>CD-PS-206-2026</t>
  </si>
  <si>
    <t>CD-PS-207-2026</t>
  </si>
  <si>
    <t>CD-PS-208-2026</t>
  </si>
  <si>
    <t>CD-PS-209-2026</t>
  </si>
  <si>
    <t>CD-PS-210-2026</t>
  </si>
  <si>
    <t>CD-PS-211-2026</t>
  </si>
  <si>
    <t>CD-PS-212-2026</t>
  </si>
  <si>
    <t>CD-PS-213-2026</t>
  </si>
  <si>
    <t>CD-PS-214-2026</t>
  </si>
  <si>
    <t>CD-PS-215-2026</t>
  </si>
  <si>
    <t>CD-PS-218-2026</t>
  </si>
  <si>
    <t>CD-PS-219-2026</t>
  </si>
  <si>
    <t>CD-PS-220-2026</t>
  </si>
  <si>
    <t>CD-PS-221-2026</t>
  </si>
  <si>
    <t>CD-PS-222-2026</t>
  </si>
  <si>
    <t>CD-PS-223-2026</t>
  </si>
  <si>
    <t>CD-PS-224-2026</t>
  </si>
  <si>
    <t>CD-PS-225-2026</t>
  </si>
  <si>
    <t>CD-PS-226-2026</t>
  </si>
  <si>
    <t>CD-PS-227-2026</t>
  </si>
  <si>
    <t>CD-PS-228-2026</t>
  </si>
  <si>
    <t>CD-PS-230-2026</t>
  </si>
  <si>
    <t>CD-PS-231-2026</t>
  </si>
  <si>
    <t>CD-PS-232-2026</t>
  </si>
  <si>
    <t>CD-PS-233-2026</t>
  </si>
  <si>
    <t>CD-PS-234-2026</t>
  </si>
  <si>
    <t>CD-PS-235-2026</t>
  </si>
  <si>
    <t>CD-PS-236-2026</t>
  </si>
  <si>
    <t>CD-PS-237-2026</t>
  </si>
  <si>
    <t>CD-PS-238-2026</t>
  </si>
  <si>
    <t>CD-PS-239-2026</t>
  </si>
  <si>
    <t>CD-PS-240-2026</t>
  </si>
  <si>
    <t>CD-PS-241-2026</t>
  </si>
  <si>
    <t>CD-PS-242-2026</t>
  </si>
  <si>
    <t>CD-PS-243-2026</t>
  </si>
  <si>
    <t>CD-PS-244-2026</t>
  </si>
  <si>
    <t>CD-PS-245-2026</t>
  </si>
  <si>
    <t>CD-PS-246-2026</t>
  </si>
  <si>
    <t>CD-PS-247-2026</t>
  </si>
  <si>
    <t>CD-PS-248-2026</t>
  </si>
  <si>
    <t>CD-PS-249-2026</t>
  </si>
  <si>
    <t>CD-PS-250-2026</t>
  </si>
  <si>
    <t>CD-PS-251-2026</t>
  </si>
  <si>
    <t>CD-PS-252-2026</t>
  </si>
  <si>
    <t>CD-PS-253-2026</t>
  </si>
  <si>
    <t>CD-PS-254-2026</t>
  </si>
  <si>
    <t>CD-PS-255-2026</t>
  </si>
  <si>
    <t>CD-PS-256-2026</t>
  </si>
  <si>
    <t>CD-PS-257-2026</t>
  </si>
  <si>
    <t>CD-PS-258-2026</t>
  </si>
  <si>
    <t>CD-PS-259-2026</t>
  </si>
  <si>
    <t>CD-PS-260-2026</t>
  </si>
  <si>
    <t>CD-PS-261-2026</t>
  </si>
  <si>
    <t>CD-PS-262-2026</t>
  </si>
  <si>
    <t>CD-PS-263-2026</t>
  </si>
  <si>
    <t>CD-PS-264-2026</t>
  </si>
  <si>
    <t>CD-PS-265-2026</t>
  </si>
  <si>
    <t>CD-PS-266-2026</t>
  </si>
  <si>
    <t>CD-PS-267-2026</t>
  </si>
  <si>
    <t>CD-PS-268-2026</t>
  </si>
  <si>
    <t>CD-PS-269-2026</t>
  </si>
  <si>
    <t>CD-PS-270-2026</t>
  </si>
  <si>
    <t>CD-PS-271-2026</t>
  </si>
  <si>
    <t>CD-PS-272-2026</t>
  </si>
  <si>
    <t>CD-PS-273-2026</t>
  </si>
  <si>
    <t>CD-PS-274-2026</t>
  </si>
  <si>
    <t>CD-PS-275-2026</t>
  </si>
  <si>
    <t>CD-PS-276-2026</t>
  </si>
  <si>
    <t>CD-PS-277-2026</t>
  </si>
  <si>
    <t>CD-PS-278-2026</t>
  </si>
  <si>
    <t>CD-PS-279-2026</t>
  </si>
  <si>
    <t>CD-PS-280-2026</t>
  </si>
  <si>
    <t>CD-PS-281-2026</t>
  </si>
  <si>
    <t>CD-PS-282-2026</t>
  </si>
  <si>
    <t>CD-PS-283-2026</t>
  </si>
  <si>
    <t>CD-PS-284-2026</t>
  </si>
  <si>
    <t>CD-PS-285-2026</t>
  </si>
  <si>
    <t>CD-PS-286-2026</t>
  </si>
  <si>
    <t>CD-PS-287-2026</t>
  </si>
  <si>
    <t>CD-PS-288-2026</t>
  </si>
  <si>
    <t>CD-PS-289-2026</t>
  </si>
  <si>
    <t>CD-PS-290-2026</t>
  </si>
  <si>
    <t>CD-PS-291-2026</t>
  </si>
  <si>
    <t>CD-PS-292-2026</t>
  </si>
  <si>
    <t>CD-PS-293-2026</t>
  </si>
  <si>
    <t>CD-PS-294-2026</t>
  </si>
  <si>
    <t>CD-PS-295-2026</t>
  </si>
  <si>
    <t>CD-PS-296-2026</t>
  </si>
  <si>
    <t>CD-PS-297-2026</t>
  </si>
  <si>
    <t>CD-PS-298-2026</t>
  </si>
  <si>
    <t>CD-PS-299-2026</t>
  </si>
  <si>
    <t>CD-PS-300-2026</t>
  </si>
  <si>
    <t>CD-PS-301-2026</t>
  </si>
  <si>
    <t>CD-PS-302-2026</t>
  </si>
  <si>
    <t>CD-PS-303-2026</t>
  </si>
  <si>
    <t>CD-PS-304-2026</t>
  </si>
  <si>
    <t>CD-PS-305-2026</t>
  </si>
  <si>
    <t>CD-PS-306-2026</t>
  </si>
  <si>
    <t>CD-PS-307-2026</t>
  </si>
  <si>
    <t>CD-PS-308-2026</t>
  </si>
  <si>
    <t>CD-PS-309-2026</t>
  </si>
  <si>
    <t>CD-PS-310-2026</t>
  </si>
  <si>
    <t>CD-PS-311-2026</t>
  </si>
  <si>
    <t>CD-PS-312-2026</t>
  </si>
  <si>
    <t>CD-PS-313-2026</t>
  </si>
  <si>
    <t>CD-PS-314-2026</t>
  </si>
  <si>
    <t>CD-PS-315-2026</t>
  </si>
  <si>
    <t>CD-PS-316-2026</t>
  </si>
  <si>
    <t>CD-PS-317-2026</t>
  </si>
  <si>
    <t>CD-PS-318-2026</t>
  </si>
  <si>
    <t>CD-PS-319-2026</t>
  </si>
  <si>
    <t>CD-PS-320-2026</t>
  </si>
  <si>
    <t>CD-PS-321-2026</t>
  </si>
  <si>
    <t>CD-PS-322-2026</t>
  </si>
  <si>
    <t>CD-PS-323-2026</t>
  </si>
  <si>
    <t>CD-PS-324-2026</t>
  </si>
  <si>
    <t>CD-PS-325-2026</t>
  </si>
  <si>
    <t>CD-PS-326-2026</t>
  </si>
  <si>
    <t>CD-PS-327-2026</t>
  </si>
  <si>
    <t>CD-PS-328-2026</t>
  </si>
  <si>
    <t>CD-PS-329-2026</t>
  </si>
  <si>
    <t>CD-PS-330-2026</t>
  </si>
  <si>
    <t>CD-PS-331-2026</t>
  </si>
  <si>
    <t>CD-PS-332-2026</t>
  </si>
  <si>
    <t>CD-PS-333-2026</t>
  </si>
  <si>
    <t>CD-PS-334-2026</t>
  </si>
  <si>
    <t>CD-PS-335-2026</t>
  </si>
  <si>
    <t>CD-PS-336-2026</t>
  </si>
  <si>
    <t>CD-PS-337-2026</t>
  </si>
  <si>
    <t>CD-PS-338-2026</t>
  </si>
  <si>
    <t>CD-PS-339-2026</t>
  </si>
  <si>
    <t>CD-PS-340-2026</t>
  </si>
  <si>
    <t>CD-PS-341-2026</t>
  </si>
  <si>
    <t>CD-PS-342-2026</t>
  </si>
  <si>
    <t>CD-PS-343-2026</t>
  </si>
  <si>
    <t>CD-PS-344-2026</t>
  </si>
  <si>
    <t>CD-PS-345-2026</t>
  </si>
  <si>
    <t>CD-PS-346-2026</t>
  </si>
  <si>
    <t>CD-PS-347-2026</t>
  </si>
  <si>
    <t>CD-PS-348-2026</t>
  </si>
  <si>
    <t>CD-PS-349-2026</t>
  </si>
  <si>
    <t>CD-PS-350-2026</t>
  </si>
  <si>
    <t>CD-PS-351-2026</t>
  </si>
  <si>
    <t>CD-PS-352-2026</t>
  </si>
  <si>
    <t>CD-PS-353-2026</t>
  </si>
  <si>
    <t>CD-PS-354-2026</t>
  </si>
  <si>
    <t>CD-PS-355-2026</t>
  </si>
  <si>
    <t>CD-PS-356-2026</t>
  </si>
  <si>
    <t>CD-PS-357-2026</t>
  </si>
  <si>
    <t>CD-PS-358-2026</t>
  </si>
  <si>
    <t>CD-PS-359-2026</t>
  </si>
  <si>
    <t>CD-PS-360-2026</t>
  </si>
  <si>
    <t>CD-PS-361-2026</t>
  </si>
  <si>
    <t>CD-PS-362-2026</t>
  </si>
  <si>
    <t>CD-PS-363-2026</t>
  </si>
  <si>
    <t>CD-PS-364-2026</t>
  </si>
  <si>
    <t>CD-PS-365-2026</t>
  </si>
  <si>
    <t>CD-PS-366-2026</t>
  </si>
  <si>
    <t>CD-PS-367-2026</t>
  </si>
  <si>
    <t>CD-PS-368-2026</t>
  </si>
  <si>
    <t>CD-PS-369-2026</t>
  </si>
  <si>
    <t>CD-PS-370-2026</t>
  </si>
  <si>
    <t>CD-PS-371-2026</t>
  </si>
  <si>
    <t>CD-PS-372-2026</t>
  </si>
  <si>
    <t>CD-PS-373-2026</t>
  </si>
  <si>
    <t>CD-PS-374-2026</t>
  </si>
  <si>
    <t>CD-PS-375-2026</t>
  </si>
  <si>
    <t>CD-PS-376-2026</t>
  </si>
  <si>
    <t>CD-PS-377-2026</t>
  </si>
  <si>
    <t>CD-PS-378-2026</t>
  </si>
  <si>
    <t>CD-PS-379-2026</t>
  </si>
  <si>
    <t>CD-PS-380-2026</t>
  </si>
  <si>
    <t>CD-PS-381-2026</t>
  </si>
  <si>
    <t>CD-PS-382-2026</t>
  </si>
  <si>
    <t>CD-PS-383-2026</t>
  </si>
  <si>
    <t>CD-PS-384-2026</t>
  </si>
  <si>
    <t>CD-PS-385-2026</t>
  </si>
  <si>
    <t>CD-PS-386-2026</t>
  </si>
  <si>
    <t>CD-PS-387-2026</t>
  </si>
  <si>
    <t>CD-PS-388-2026</t>
  </si>
  <si>
    <t>CD-PS-389-2026</t>
  </si>
  <si>
    <t>CD-PS-390-2026</t>
  </si>
  <si>
    <t>CD-PS-391-2026</t>
  </si>
  <si>
    <t>CD-PS-392-2026</t>
  </si>
  <si>
    <t>CD-PS-393-2026</t>
  </si>
  <si>
    <t>CD-PS-394-2026</t>
  </si>
  <si>
    <t>CD-PS-395-2026</t>
  </si>
  <si>
    <t>CD-PS-396-2026</t>
  </si>
  <si>
    <t>CD-PS-397-2026</t>
  </si>
  <si>
    <t>CD-PS-398-2026</t>
  </si>
  <si>
    <t>CD-PS-399-2026</t>
  </si>
  <si>
    <t>CD-PS-400-2026</t>
  </si>
  <si>
    <t>CD-PS-401-2026</t>
  </si>
  <si>
    <t>CD-PS-402-2026</t>
  </si>
  <si>
    <t>CD-PS-403-2026</t>
  </si>
  <si>
    <t>CD-PS-404-2026</t>
  </si>
  <si>
    <t>CD-PS-405-2026</t>
  </si>
  <si>
    <t>CD-PS-406-2026</t>
  </si>
  <si>
    <t>CD-PS-407-2026</t>
  </si>
  <si>
    <t>CD-PS-408-2026</t>
  </si>
  <si>
    <t>CD-PS-409-2026</t>
  </si>
  <si>
    <t>CD-PS-410-2026</t>
  </si>
  <si>
    <t>CD-PS-411-2026</t>
  </si>
  <si>
    <t>CD-PS-412-2026</t>
  </si>
  <si>
    <t>CD-PS-413-2026</t>
  </si>
  <si>
    <t>CD-PS-414-2026</t>
  </si>
  <si>
    <t>CD-PS-415-2026</t>
  </si>
  <si>
    <t>CD-PS-416-2026</t>
  </si>
  <si>
    <t>CD-PS-417-2026</t>
  </si>
  <si>
    <t>CD-PS-418-2026</t>
  </si>
  <si>
    <t>CD-PS-419-2026</t>
  </si>
  <si>
    <t>CD-PS-420-2026</t>
  </si>
  <si>
    <t>CD-PS-421-2026</t>
  </si>
  <si>
    <t>CD-PS-422-2026</t>
  </si>
  <si>
    <t>CD-PS-423-2026</t>
  </si>
  <si>
    <t>CD-PS-424-2026</t>
  </si>
  <si>
    <t>CD-PS-425-2026</t>
  </si>
  <si>
    <t>CD-PS-426-2026</t>
  </si>
  <si>
    <t>CD-PS-427-2026</t>
  </si>
  <si>
    <t>CD-PS-428-2026</t>
  </si>
  <si>
    <t>CD-PS-429-2026</t>
  </si>
  <si>
    <t>CD-PS-430-2026</t>
  </si>
  <si>
    <t>CD-PS-431-2026</t>
  </si>
  <si>
    <t>CD-PS-432-2026</t>
  </si>
  <si>
    <t>CD-PS-433-2026</t>
  </si>
  <si>
    <t>CD-PS-434-2026</t>
  </si>
  <si>
    <t>CD-PS-435-2026</t>
  </si>
  <si>
    <t>CD-PS-436-2026</t>
  </si>
  <si>
    <t>CD-PS-437-2026</t>
  </si>
  <si>
    <t>CD-PS-438-2026</t>
  </si>
  <si>
    <t>CD-PS-439-2026</t>
  </si>
  <si>
    <t>CD-PS-440-2026</t>
  </si>
  <si>
    <t>CD-PS-441-2026</t>
  </si>
  <si>
    <t>CD-PS-443-2026</t>
  </si>
  <si>
    <t>CD-PS-444-2026</t>
  </si>
  <si>
    <t>CD-PS-445-2026</t>
  </si>
  <si>
    <t>CD-PS-446-2026</t>
  </si>
  <si>
    <t>CD-PS-447-2026</t>
  </si>
  <si>
    <t>CD-PS-448-2026</t>
  </si>
  <si>
    <t>CD-PS-449-2026</t>
  </si>
  <si>
    <t>CD-PS-450-2026</t>
  </si>
  <si>
    <t>CD-PS-451-2026</t>
  </si>
  <si>
    <t>CD-PS-452-2026</t>
  </si>
  <si>
    <t>CD-PS-453-2026</t>
  </si>
  <si>
    <t>CD-PS-454-2026</t>
  </si>
  <si>
    <t>CD-PS-455-2026</t>
  </si>
  <si>
    <t>CD-PS-456-2026</t>
  </si>
  <si>
    <t>CD-PS-457-2026</t>
  </si>
  <si>
    <t>CD-PS-458-2026</t>
  </si>
  <si>
    <t>CD-PS-459-2026</t>
  </si>
  <si>
    <t>CD-PS-460-2026</t>
  </si>
  <si>
    <t>CD-PS-461-2026</t>
  </si>
  <si>
    <t>CD-PS-462-2026</t>
  </si>
  <si>
    <t>CD-PS-463-2026</t>
  </si>
  <si>
    <t>CD-PS-464-2026</t>
  </si>
  <si>
    <t>CD-PS-465-2026</t>
  </si>
  <si>
    <t>CD-PS-466-2026</t>
  </si>
  <si>
    <t>CD-PS-467-2026</t>
  </si>
  <si>
    <t>CD-PS-468-2026</t>
  </si>
  <si>
    <t>CD-PS-469-2026</t>
  </si>
  <si>
    <t>CD-PS-470-2026</t>
  </si>
  <si>
    <t>CD-PS-471-2026</t>
  </si>
  <si>
    <t>CD-PS-472-2026</t>
  </si>
  <si>
    <t>CD-PS-473-2026</t>
  </si>
  <si>
    <t>CD-PS-474-2026</t>
  </si>
  <si>
    <t>CD-PS-475-2026</t>
  </si>
  <si>
    <t>CD-PS-476-2026</t>
  </si>
  <si>
    <t>CD-PS-477-2026</t>
  </si>
  <si>
    <t>CD-PS-478-2026</t>
  </si>
  <si>
    <t>CD-PS-479-2026</t>
  </si>
  <si>
    <t>CD-PS-481-2026</t>
  </si>
  <si>
    <t>CD-PS-482-2026</t>
  </si>
  <si>
    <t>CD-PS-483-2026</t>
  </si>
  <si>
    <t>CD-PS-484-2026</t>
  </si>
  <si>
    <t>CD-PS-485-2026</t>
  </si>
  <si>
    <t>CD-PS-486-2026</t>
  </si>
  <si>
    <t>CD-PS-487-2026</t>
  </si>
  <si>
    <t>CD-PS-488-2026</t>
  </si>
  <si>
    <t>CD-PS-489-2026</t>
  </si>
  <si>
    <t>CD-PS-490-2026</t>
  </si>
  <si>
    <t>CD-PS-491-2026</t>
  </si>
  <si>
    <t>CD-PS-492-2026</t>
  </si>
  <si>
    <t>CD-PS-493-2026</t>
  </si>
  <si>
    <t>CD-PS-494-2026</t>
  </si>
  <si>
    <t>CD-PS-495-2026</t>
  </si>
  <si>
    <t>CD-PS-496-2026</t>
  </si>
  <si>
    <t>CD-PS-497-2026</t>
  </si>
  <si>
    <t>CD-PS-498-2026</t>
  </si>
  <si>
    <t>CD-PS-499-2026</t>
  </si>
  <si>
    <t>CD-PS-500-2026</t>
  </si>
  <si>
    <t>CD-PS-501-2026</t>
  </si>
  <si>
    <t>CD-PS-502-2026</t>
  </si>
  <si>
    <t>CD-PS-503-2026</t>
  </si>
  <si>
    <t>CD-PS-504-2026</t>
  </si>
  <si>
    <t>CD-PS-505-2026</t>
  </si>
  <si>
    <t>CD-PS-506-2026</t>
  </si>
  <si>
    <t>CD-PS-507-2026</t>
  </si>
  <si>
    <t>CD-PS-508-2026</t>
  </si>
  <si>
    <t>CD-PS-509-2026</t>
  </si>
  <si>
    <t>CD-PS-510-2026</t>
  </si>
  <si>
    <t>CD-PS-511-2026</t>
  </si>
  <si>
    <t>CD-PS-512-2026</t>
  </si>
  <si>
    <t>CD-PS-513-2026</t>
  </si>
  <si>
    <t>CD-PS-514-2026</t>
  </si>
  <si>
    <t>CD-PS-515-2026</t>
  </si>
  <si>
    <t>CD-PS-516-2026</t>
  </si>
  <si>
    <t>CD-PS-517-2026</t>
  </si>
  <si>
    <t>CD-PS-518-2026</t>
  </si>
  <si>
    <t>CD-PS-519-2026</t>
  </si>
  <si>
    <t>CD-PS-520-2026</t>
  </si>
  <si>
    <t>CD-PS-521-2026</t>
  </si>
  <si>
    <t>CD-PS-522-2026</t>
  </si>
  <si>
    <t>CD-PS-523-2026</t>
  </si>
  <si>
    <t>CD-PS-524-2026</t>
  </si>
  <si>
    <t>CD-PS-525-2026</t>
  </si>
  <si>
    <t>CD-PS-526-2026</t>
  </si>
  <si>
    <t>CD-PS-527-2026</t>
  </si>
  <si>
    <t>CD-PS-528-2026</t>
  </si>
  <si>
    <t>CD-PS-529-2026</t>
  </si>
  <si>
    <t>CD-PS-530-2026</t>
  </si>
  <si>
    <t>CD-PS-531-2026</t>
  </si>
  <si>
    <t>CD-PS-532-2026</t>
  </si>
  <si>
    <t>CD-PS-533-2026</t>
  </si>
  <si>
    <t>CD-PS-534-2026</t>
  </si>
  <si>
    <t>CD-PS-535-2026</t>
  </si>
  <si>
    <t>CD-PS-536-2026</t>
  </si>
  <si>
    <t>CD-PS-537-2026</t>
  </si>
  <si>
    <t>CD-PS-538-2026</t>
  </si>
  <si>
    <t>CD-PS-539-2026</t>
  </si>
  <si>
    <t>CD-PS-540-2026</t>
  </si>
  <si>
    <t>CD-PS-541-2026</t>
  </si>
  <si>
    <t>CD-PS-542-2026</t>
  </si>
  <si>
    <t>CD-PS-543-2026</t>
  </si>
  <si>
    <t>CD-PS-544-2026</t>
  </si>
  <si>
    <t>CD-PS-545-2026</t>
  </si>
  <si>
    <t>CD-PS-546-2026</t>
  </si>
  <si>
    <t>CD-PS-547-2026</t>
  </si>
  <si>
    <t>CD-PS-548-2026</t>
  </si>
  <si>
    <t>CD-PS-549-2026</t>
  </si>
  <si>
    <t>CD-PS-550-2026</t>
  </si>
  <si>
    <t>CD-PS-551-2026</t>
  </si>
  <si>
    <t>CD-PS-552-2026</t>
  </si>
  <si>
    <t>CD-PS-553-2026</t>
  </si>
  <si>
    <t>CD-PS-554-2026</t>
  </si>
  <si>
    <t>CD-PS-555-2026</t>
  </si>
  <si>
    <t>CD-PS-556-2026</t>
  </si>
  <si>
    <t>CD-PS-557-2026</t>
  </si>
  <si>
    <t>CD-PS-558-2026</t>
  </si>
  <si>
    <t>CD-PS-559-2026</t>
  </si>
  <si>
    <t>CD-PS-560-2026</t>
  </si>
  <si>
    <t>CD-PS-561-2026</t>
  </si>
  <si>
    <t>CD-PS-562-2026</t>
  </si>
  <si>
    <t>CD-PS-563-2026</t>
  </si>
  <si>
    <t>CD-PS-564-2026</t>
  </si>
  <si>
    <t>CD-PS-565-2026</t>
  </si>
  <si>
    <t>CD-PS-566-2026</t>
  </si>
  <si>
    <t>CD-PS-567-2026</t>
  </si>
  <si>
    <t>CD-PS-568-2026</t>
  </si>
  <si>
    <t>CD-PS-569-2026</t>
  </si>
  <si>
    <t>CD-PS-570-2026</t>
  </si>
  <si>
    <t>CD-PS-571-2026</t>
  </si>
  <si>
    <t>CD-PS-572-2026</t>
  </si>
  <si>
    <t>CD-PS-573-2026</t>
  </si>
  <si>
    <t>CD-PS-574-2026</t>
  </si>
  <si>
    <t>CD-PS-575-2026</t>
  </si>
  <si>
    <t>CD-PS-576-2026</t>
  </si>
  <si>
    <t>CD-PS-577-2026</t>
  </si>
  <si>
    <t>CD-PS-578-2026</t>
  </si>
  <si>
    <t>CD-PS-579-2026</t>
  </si>
  <si>
    <t>CD-PS-580-2026</t>
  </si>
  <si>
    <t>CD-PS-581-2026</t>
  </si>
  <si>
    <t>CD-PS-582-2026</t>
  </si>
  <si>
    <t>CD-PS-583-2026</t>
  </si>
  <si>
    <t>CD-PS-584-2026</t>
  </si>
  <si>
    <t>CD-PS-585-2026</t>
  </si>
  <si>
    <t>CD-PS-586-2026</t>
  </si>
  <si>
    <t>CD-PS-587-2026</t>
  </si>
  <si>
    <t>CD-PS-588-2026</t>
  </si>
  <si>
    <t>CD-PS-589-2026</t>
  </si>
  <si>
    <t>CD-PS-590-2026</t>
  </si>
  <si>
    <t>CD-PS-591-2026</t>
  </si>
  <si>
    <t>CD-PS-592-2026</t>
  </si>
  <si>
    <t>CD-PS-593-2026</t>
  </si>
  <si>
    <t>CD-PS-594-2026</t>
  </si>
  <si>
    <t>CD-PS-595-2026</t>
  </si>
  <si>
    <t>CD-PS-596-2026</t>
  </si>
  <si>
    <t>CD-PS-597-2026</t>
  </si>
  <si>
    <t>CD-PS-598-2026</t>
  </si>
  <si>
    <t>CD-PS-599-2026</t>
  </si>
  <si>
    <t>CD-PS-600-2026</t>
  </si>
  <si>
    <t>CD-PS-601-2026</t>
  </si>
  <si>
    <t>CD-PS-602-2026</t>
  </si>
  <si>
    <t>CD-PS-603-2026</t>
  </si>
  <si>
    <t>CD-PS-604-2026</t>
  </si>
  <si>
    <t>CD-PS-605-2026</t>
  </si>
  <si>
    <t>CD-PS-606-2026</t>
  </si>
  <si>
    <t>CD-PS-608-2026</t>
  </si>
  <si>
    <t>CD-PS-609-2026</t>
  </si>
  <si>
    <t>CD-PS-610-2026</t>
  </si>
  <si>
    <t>CD-PS-611-2026</t>
  </si>
  <si>
    <t>CD-PS-612-2026</t>
  </si>
  <si>
    <t>CD-PS-613-2026</t>
  </si>
  <si>
    <t>CD-PS-614-2026</t>
  </si>
  <si>
    <t>CD-PS-615-2026</t>
  </si>
  <si>
    <t>CD-PS-616-2026</t>
  </si>
  <si>
    <t>CD-PS-617-2026</t>
  </si>
  <si>
    <t>CD-PS-618-2026</t>
  </si>
  <si>
    <t>CD-PS-619-2026</t>
  </si>
  <si>
    <t>CD-PS-621-2026</t>
  </si>
  <si>
    <t>CD-PS-622-2026</t>
  </si>
  <si>
    <t>CD-PS-623-2026</t>
  </si>
  <si>
    <t>CD-PS-624-2026</t>
  </si>
  <si>
    <t>CD-PS-625-2026</t>
  </si>
  <si>
    <t>CD-PS-626-2026</t>
  </si>
  <si>
    <t>CD-PS-627-2026</t>
  </si>
  <si>
    <t>CD-PS-628-2026</t>
  </si>
  <si>
    <t>CD-PS-629-2026</t>
  </si>
  <si>
    <t>CD-PS-630-2026</t>
  </si>
  <si>
    <t>CD-PS-631-2026</t>
  </si>
  <si>
    <t>CD-PS-632-2026</t>
  </si>
  <si>
    <t>CD-PS-633-2026</t>
  </si>
  <si>
    <t>CD-PS-634-2026</t>
  </si>
  <si>
    <t>CD-PS-635-2026</t>
  </si>
  <si>
    <t>CD-PS-636-2026</t>
  </si>
  <si>
    <t>CD-PS-637-2026</t>
  </si>
  <si>
    <t>CD-PS-638-2026</t>
  </si>
  <si>
    <t>CD-PS-639-2026</t>
  </si>
  <si>
    <t>CD-PS-640-2026</t>
  </si>
  <si>
    <t>CD-PS-641-2026</t>
  </si>
  <si>
    <t>CD-PS-642-2026</t>
  </si>
  <si>
    <t>CD-PS-643-2026</t>
  </si>
  <si>
    <t>CD-PS-645-2026</t>
  </si>
  <si>
    <t>CD-PS-646-2026</t>
  </si>
  <si>
    <t>CD-PS-647-2026</t>
  </si>
  <si>
    <t>CD-PS-648-2026</t>
  </si>
  <si>
    <t>CD-PS-649-2026</t>
  </si>
  <si>
    <t>CD-PS-650-2026</t>
  </si>
  <si>
    <t>CD-PS-651-2026</t>
  </si>
  <si>
    <t>CD-PS-652-2026</t>
  </si>
  <si>
    <t>CD-PS-653-2026</t>
  </si>
  <si>
    <t>CD-PS-654-2026</t>
  </si>
  <si>
    <t>CD-PS-655-2026</t>
  </si>
  <si>
    <t>CD-PS-656-2026</t>
  </si>
  <si>
    <t>CD-PS-657-2026</t>
  </si>
  <si>
    <t>CD-PS-658-2026</t>
  </si>
  <si>
    <t>CD-PS-659-2026</t>
  </si>
  <si>
    <t>CD-PS-660-2026</t>
  </si>
  <si>
    <t>CD-PS-661-2026</t>
  </si>
  <si>
    <t>CD-PS-662-2026</t>
  </si>
  <si>
    <t>CD-PS-663-2026</t>
  </si>
  <si>
    <t>CD-PS-664-2026</t>
  </si>
  <si>
    <t>CD-PS-665-2026</t>
  </si>
  <si>
    <t>CD-PS-666-2026</t>
  </si>
  <si>
    <t>CD-PS-667-2026</t>
  </si>
  <si>
    <t>CD-PS-668-2026</t>
  </si>
  <si>
    <t>CD-PS-669-2026</t>
  </si>
  <si>
    <t>CD-PS-670-2026</t>
  </si>
  <si>
    <t>CD-PS-671-2026</t>
  </si>
  <si>
    <t>CD-PS-672-2026</t>
  </si>
  <si>
    <t>CD-PS-673-2026</t>
  </si>
  <si>
    <t>CD-PS-674-2026</t>
  </si>
  <si>
    <t>CD-PS-675-2026</t>
  </si>
  <si>
    <t>CD-PS-676-2026</t>
  </si>
  <si>
    <t>CD-PS-677-2026</t>
  </si>
  <si>
    <t>CD-PS-678-2026</t>
  </si>
  <si>
    <t>CD-PS-679-2026</t>
  </si>
  <si>
    <t>CD-PS-680-2026</t>
  </si>
  <si>
    <t>CD-PS-681-2026</t>
  </si>
  <si>
    <t>CD-PS-682-2026</t>
  </si>
  <si>
    <t>CD-PS-683-2026</t>
  </si>
  <si>
    <t>CD-PS-684-2026</t>
  </si>
  <si>
    <t>CD-PS-685-2026</t>
  </si>
  <si>
    <t>CD-PS-686-2026</t>
  </si>
  <si>
    <t>CD-PS-687-2026</t>
  </si>
  <si>
    <t>CD-PS-688-2026</t>
  </si>
  <si>
    <t>CD-PS-689-2026</t>
  </si>
  <si>
    <t>CD-PS-690-2026</t>
  </si>
  <si>
    <t>CD-PS-691-2026</t>
  </si>
  <si>
    <t>CD-PS-692-2026</t>
  </si>
  <si>
    <t>CD-PS-693-2026</t>
  </si>
  <si>
    <t>CD-PS-694-2026</t>
  </si>
  <si>
    <t>CD-PS-695-2026</t>
  </si>
  <si>
    <t>CD-PS-696-2026</t>
  </si>
  <si>
    <t>CD-PS-697-2026</t>
  </si>
  <si>
    <t>CD-PS-698-2026</t>
  </si>
  <si>
    <t>CD-PS-699-2026</t>
  </si>
  <si>
    <t>CD-PS-700-2026</t>
  </si>
  <si>
    <t>CD-PS-701-2026</t>
  </si>
  <si>
    <t>CD-PS-702-2026</t>
  </si>
  <si>
    <t>CD-PS-703-2026</t>
  </si>
  <si>
    <t>CD-PS-704-2026</t>
  </si>
  <si>
    <t>CD-PS-705-2026</t>
  </si>
  <si>
    <t>CD-PS-706-2026</t>
  </si>
  <si>
    <t>CD-PS-707-2026</t>
  </si>
  <si>
    <t>CD-PS-708-2026</t>
  </si>
  <si>
    <t>CD-PS-709-2026</t>
  </si>
  <si>
    <t>CD-PS-710-2026</t>
  </si>
  <si>
    <t>CD-PS-711-2026</t>
  </si>
  <si>
    <t>CD-PS-712-2026</t>
  </si>
  <si>
    <t>CD-PS-713-2026</t>
  </si>
  <si>
    <t>CD-PS-714-2026</t>
  </si>
  <si>
    <t>CD-PS-715-2026</t>
  </si>
  <si>
    <t>CD-PS-716-2026</t>
  </si>
  <si>
    <t>CD-PS-717-2026</t>
  </si>
  <si>
    <t>CD-PS-718-2026</t>
  </si>
  <si>
    <t>CD-PS-719-2026</t>
  </si>
  <si>
    <t>CD-PS-720-2026</t>
  </si>
  <si>
    <t>CD-PS-721-2026</t>
  </si>
  <si>
    <t>CD-PS-722-2026</t>
  </si>
  <si>
    <t>CD-PS-723-2026</t>
  </si>
  <si>
    <t>CD-PS-724-2026</t>
  </si>
  <si>
    <t>CD-PS-725-2026</t>
  </si>
  <si>
    <t>CD-PS-726-2026</t>
  </si>
  <si>
    <t>CD-PS-728-2026</t>
  </si>
  <si>
    <t>CD-PS-729-2026</t>
  </si>
  <si>
    <t>CD-PS-730-2026</t>
  </si>
  <si>
    <t>CD-PS-731-2026</t>
  </si>
  <si>
    <t>CD-PS-732-2026</t>
  </si>
  <si>
    <t>CD-PS-733-2026</t>
  </si>
  <si>
    <t>CD-PS-734-2026</t>
  </si>
  <si>
    <t>CD-PS-735-2026</t>
  </si>
  <si>
    <t>CD-PS-736-2026</t>
  </si>
  <si>
    <t>CD-PS-737-2026</t>
  </si>
  <si>
    <t>CD-PS-738-2026</t>
  </si>
  <si>
    <t>CD-PS-739-2026</t>
  </si>
  <si>
    <t>CD-PS-740-2026</t>
  </si>
  <si>
    <t>CD-PS-741-2026</t>
  </si>
  <si>
    <t>CD-PS-742-2026</t>
  </si>
  <si>
    <t>CD-PS-743-2026</t>
  </si>
  <si>
    <t>CD-PS-744-2026</t>
  </si>
  <si>
    <t>CD-PS-745-2026</t>
  </si>
  <si>
    <t>CD-PS-746-2026</t>
  </si>
  <si>
    <t>CD-PS-747-2026</t>
  </si>
  <si>
    <t>CD-PS-748-2026</t>
  </si>
  <si>
    <t>CD-PS-749-2026</t>
  </si>
  <si>
    <t>CD-PS-750-2026</t>
  </si>
  <si>
    <t>CD-PS-751-2026</t>
  </si>
  <si>
    <t>CD-PS-752-2026</t>
  </si>
  <si>
    <t>CD-PS-753-2026</t>
  </si>
  <si>
    <t>CD-PS-754-2026</t>
  </si>
  <si>
    <t>CD-PS-755-2026</t>
  </si>
  <si>
    <t>CD-PS-756-2026</t>
  </si>
  <si>
    <t>CD-PS-757-2026</t>
  </si>
  <si>
    <t>CD-PS-758-2026</t>
  </si>
  <si>
    <t>CD-PS-759-2026</t>
  </si>
  <si>
    <t>CD-PS-760-2026</t>
  </si>
  <si>
    <t>CD-PS-762-2026</t>
  </si>
  <si>
    <t>CD-PS-763-2026</t>
  </si>
  <si>
    <t>CD-PS-764-2026</t>
  </si>
  <si>
    <t>CD-PS-765-2026</t>
  </si>
  <si>
    <t>CD-PS-766-2026</t>
  </si>
  <si>
    <t>CD-PS-767-2026</t>
  </si>
  <si>
    <t>CD-PS-768-2026</t>
  </si>
  <si>
    <t>CD-PS-769-2026</t>
  </si>
  <si>
    <t>CD-PS-770-2026</t>
  </si>
  <si>
    <t>CD-PS-771-2026</t>
  </si>
  <si>
    <t>CD-PS-772-2026</t>
  </si>
  <si>
    <t>CD-PS-773-2026</t>
  </si>
  <si>
    <t>CD-PS-774-2026</t>
  </si>
  <si>
    <t>CD-PS-775-2026</t>
  </si>
  <si>
    <t>CD-PS-776-2026</t>
  </si>
  <si>
    <t>CD-PS-777-2026</t>
  </si>
  <si>
    <t>CD-PS-778-2026</t>
  </si>
  <si>
    <t>CD-PS-779-2026</t>
  </si>
  <si>
    <t>CD-PS-780-2026</t>
  </si>
  <si>
    <t>CD-PS-781-2026</t>
  </si>
  <si>
    <t>CD-PS-782-2026</t>
  </si>
  <si>
    <t>CD-PS-783-2026</t>
  </si>
  <si>
    <t>CD-PS-784-2026</t>
  </si>
  <si>
    <t>CD-PS-785-2026</t>
  </si>
  <si>
    <t>CD-PS-786-2026</t>
  </si>
  <si>
    <t>CD-PS-787-2026</t>
  </si>
  <si>
    <t>CD-PS-788-2026</t>
  </si>
  <si>
    <t>CD-PS-789-2026</t>
  </si>
  <si>
    <t>CD-PS-790-2026</t>
  </si>
  <si>
    <t>CD-PS-791-2026</t>
  </si>
  <si>
    <t>CD-PS-796-2026</t>
  </si>
  <si>
    <t>CD-PS-793-2026</t>
  </si>
  <si>
    <t>CD-PS-794-2026</t>
  </si>
  <si>
    <t>CD-PS-795-2026</t>
  </si>
  <si>
    <t>CD-PS-792-2026</t>
  </si>
  <si>
    <t>CD-PS-798-2026</t>
  </si>
  <si>
    <t>CD-PS-799-2026</t>
  </si>
  <si>
    <t>CD-PS-800-2026</t>
  </si>
  <si>
    <t>CD-PS-801-2026</t>
  </si>
  <si>
    <t>CD-PS-802-2026</t>
  </si>
  <si>
    <t>CD-PS-803-2026</t>
  </si>
  <si>
    <t>CD-PS-804-2026</t>
  </si>
  <si>
    <t>CD-PS-805-2026</t>
  </si>
  <si>
    <t>CD-PS-806-2026</t>
  </si>
  <si>
    <t>CD-PS-807-2026</t>
  </si>
  <si>
    <t>CD-PS-808-2026</t>
  </si>
  <si>
    <t>CD-PS-809-2026</t>
  </si>
  <si>
    <t>CD-PS-810-2026</t>
  </si>
  <si>
    <t>CD-PS-811-2026</t>
  </si>
  <si>
    <t>CD-PS-812-2026</t>
  </si>
  <si>
    <t>CD-PS-813-2026</t>
  </si>
  <si>
    <t>CD-PS-814-2026</t>
  </si>
  <si>
    <t>CD-PS-815-2026</t>
  </si>
  <si>
    <t>CD-PS-816-2026</t>
  </si>
  <si>
    <t>CD-PS-817-2026</t>
  </si>
  <si>
    <t>CD-PS-818-2026</t>
  </si>
  <si>
    <t>CD-PS-819-2026</t>
  </si>
  <si>
    <t>CD-PS-820-2026</t>
  </si>
  <si>
    <t>CD-PS-821-2026</t>
  </si>
  <si>
    <t>CD-PS-822-2026</t>
  </si>
  <si>
    <t>CD-PS-823-2026</t>
  </si>
  <si>
    <t>CD-PS-824-2026</t>
  </si>
  <si>
    <t>CD-PS-825-2026</t>
  </si>
  <si>
    <t>CD-PS-826-2026</t>
  </si>
  <si>
    <t>CD-PS-827-2026</t>
  </si>
  <si>
    <t>CD-PS-828-2026</t>
  </si>
  <si>
    <t>CD-PS-829-2026</t>
  </si>
  <si>
    <t>CD-PS-830-2026</t>
  </si>
  <si>
    <t>CD-PS-831-2026</t>
  </si>
  <si>
    <t>CD-PS-832-2026</t>
  </si>
  <si>
    <t>CD-PS-833-2026</t>
  </si>
  <si>
    <t>CD-PS-834-2026</t>
  </si>
  <si>
    <t>CD-PS-835-2026</t>
  </si>
  <si>
    <t>CD-PS-836-2026</t>
  </si>
  <si>
    <t>CD-PS-837-2026</t>
  </si>
  <si>
    <t>CD-PS-838-2026</t>
  </si>
  <si>
    <t>CD-PS-839-2026</t>
  </si>
  <si>
    <t>CD-PS-840-2026</t>
  </si>
  <si>
    <t>CD-PS-841-2026</t>
  </si>
  <si>
    <t>CD-PS-842-2026</t>
  </si>
  <si>
    <t>CD-PS-843-2026</t>
  </si>
  <si>
    <t>CD-PS-844-2026</t>
  </si>
  <si>
    <t>CD-PS-845-2026</t>
  </si>
  <si>
    <t>CD-PS-846-2026</t>
  </si>
  <si>
    <t>CD-PS-847-2026</t>
  </si>
  <si>
    <t>CD-PS-848-2026</t>
  </si>
  <si>
    <t>CD-PS-849-2026</t>
  </si>
  <si>
    <t>CD-PS-850-2026</t>
  </si>
  <si>
    <t>CD-PS-851-2026</t>
  </si>
  <si>
    <t>CD-PS-852-2026</t>
  </si>
  <si>
    <t>CD-PS-853-2026</t>
  </si>
  <si>
    <t>CD-PS-854-2026</t>
  </si>
  <si>
    <t>CD-PS-855-2026</t>
  </si>
  <si>
    <t>CD-PS-858-2026</t>
  </si>
  <si>
    <t>CD-PS-859-2026</t>
  </si>
  <si>
    <t>CD-PS-860-2026</t>
  </si>
  <si>
    <t>CD-PS-861-2026</t>
  </si>
  <si>
    <t>CD-PS-862-2026</t>
  </si>
  <si>
    <t>CD-PS-863-2026</t>
  </si>
  <si>
    <t>CD-PS-864-2026</t>
  </si>
  <si>
    <t>CD-PS-865-2026</t>
  </si>
  <si>
    <t>CD-PS-866-2026</t>
  </si>
  <si>
    <t>CD-PS-867-2026</t>
  </si>
  <si>
    <t>CD-PS-868-2026</t>
  </si>
  <si>
    <t>CD-PS-869-2026</t>
  </si>
  <si>
    <t>CD-PS-870-2026</t>
  </si>
  <si>
    <t>CD-PS-871-2026</t>
  </si>
  <si>
    <t>CD-PS-872-2026</t>
  </si>
  <si>
    <t>CD-PS-873-2026</t>
  </si>
  <si>
    <t>CD-PS-874-2026</t>
  </si>
  <si>
    <t>CD-PS-875-2026</t>
  </si>
  <si>
    <t>CD-PS-876-2026</t>
  </si>
  <si>
    <t>CD-PS-877-2026</t>
  </si>
  <si>
    <t>CD-PS-878-2026</t>
  </si>
  <si>
    <t>CD-PS-880-2026</t>
  </si>
  <si>
    <t>CD-PS-882-2026</t>
  </si>
  <si>
    <t>CD-PS-883-2026</t>
  </si>
  <si>
    <t>CD-PS-884-2026</t>
  </si>
  <si>
    <t>CD-PS-886-2026</t>
  </si>
  <si>
    <t>CD-PS-887-2026</t>
  </si>
  <si>
    <t>CD-PS-888-2026</t>
  </si>
  <si>
    <t>CD-PS-889-2026</t>
  </si>
  <si>
    <t>CD-PS-890-2026</t>
  </si>
  <si>
    <t>CD-PS-891-2026</t>
  </si>
  <si>
    <t>CD-PS-892-2026</t>
  </si>
  <si>
    <t>CD-PS-893-2026</t>
  </si>
  <si>
    <t>CD-PS-894-2026</t>
  </si>
  <si>
    <t>CD-PS-895-2026</t>
  </si>
  <si>
    <t>CD-PS-896-2026</t>
  </si>
  <si>
    <t>CD-PS-897-2026</t>
  </si>
  <si>
    <t>CD-PS-898-2026</t>
  </si>
  <si>
    <t>CD-PS-899-2026</t>
  </si>
  <si>
    <t>CD-PS-900-2026</t>
  </si>
  <si>
    <t>CD-PS-901-2026</t>
  </si>
  <si>
    <t>CD-PS-902-2026</t>
  </si>
  <si>
    <t>CD-PS-903-2026</t>
  </si>
  <si>
    <t>CD-PS-904-2026</t>
  </si>
  <si>
    <t>CD-PS-905-2026</t>
  </si>
  <si>
    <t>CD-PS-906-2026</t>
  </si>
  <si>
    <t>CD-PS-908-2026</t>
  </si>
  <si>
    <t>CD-PS-909-2026</t>
  </si>
  <si>
    <t>CD-PS-910-2026</t>
  </si>
  <si>
    <t>CD-PS-911-2026</t>
  </si>
  <si>
    <t>CD-PS-912-2026</t>
  </si>
  <si>
    <t>CD-PS-913-2026</t>
  </si>
  <si>
    <t>CD-PS-915-2026</t>
  </si>
  <si>
    <t>CD-PS-918-2026</t>
  </si>
  <si>
    <t>CD-PS-919-2026</t>
  </si>
  <si>
    <t>SANDRA MILENA DIAZ AREVALO</t>
  </si>
  <si>
    <t>JOHANA MARIA AGUDELO ECHEVERRI</t>
  </si>
  <si>
    <t>KATHERINN ANDREA VARGAS GALLEGO</t>
  </si>
  <si>
    <t>LUISA FERNANDA MELO QUIÑONES</t>
  </si>
  <si>
    <t>ANGELICA  RODRIGUEZ CARDONA</t>
  </si>
  <si>
    <t>JENNY CAROLINA GALEANO LOPEZ</t>
  </si>
  <si>
    <t>JINETH LILIANA GARCIA LARROTTA</t>
  </si>
  <si>
    <t>LINDA KATHERINE QUIROGA NIETO</t>
  </si>
  <si>
    <t>ANGELICA MARIA PARDO CHACON</t>
  </si>
  <si>
    <t>LUCIA CONSTANZA LLANES VALENZUELA</t>
  </si>
  <si>
    <t>ANGELA ISABEL MATEUS AREVALO</t>
  </si>
  <si>
    <t>INGRID KATHERINE CELY TORRES</t>
  </si>
  <si>
    <t>ANGELA MARIA CASAS PEREA</t>
  </si>
  <si>
    <t>LADY CAROLINA RODRIGUEZ MESA</t>
  </si>
  <si>
    <t>ANGIE LIZETH MURILLO PINEDA</t>
  </si>
  <si>
    <t>MAYRA ALEJANDRA ALONSO RESTREPO</t>
  </si>
  <si>
    <t>SANDRA MARCELA TORRES AVELLA</t>
  </si>
  <si>
    <t>JORGE IVAN ESCALANTE RUBIO</t>
  </si>
  <si>
    <t>OSCAR JAVIER CARVAJAL BERNAL</t>
  </si>
  <si>
    <t>HEIDI BELISA GUZMAN ONOFRE</t>
  </si>
  <si>
    <t>MARIA JOSE CUELLAR SILVA</t>
  </si>
  <si>
    <t>JOHANNA ALEXANDRA HERNANDEZ CORTES</t>
  </si>
  <si>
    <t>SANDRA PATRICIA CASTRO MARROQUIN</t>
  </si>
  <si>
    <t>MARIA ELENA ORDOÑEZ GARCIA</t>
  </si>
  <si>
    <t>STEFANIA  VILLAMIZAR CUBIDES</t>
  </si>
  <si>
    <t>ALEJANDRA  AVELLA ESTRADA</t>
  </si>
  <si>
    <t>HELENA  SUAREZ RODRIGUEZ</t>
  </si>
  <si>
    <t>JAIRO ANDRES BASTIDAS MENDEZ</t>
  </si>
  <si>
    <t>RAFAEL ANDRES ESPEJO GARZON</t>
  </si>
  <si>
    <t>SANDRA CATALINA PALACIO CARDOZO</t>
  </si>
  <si>
    <t>LILIANA MARCELA GIRALDO GOMEZ</t>
  </si>
  <si>
    <t>JOHANNA ANDREA BENAVIDES SANCHEZ</t>
  </si>
  <si>
    <t>LEIDY YOHANA RODRIGUEZ NIÑO</t>
  </si>
  <si>
    <t>JUANITA  BARRERA DUEÑAS</t>
  </si>
  <si>
    <t>PAULA CAROLINA LA ROTTA CEDANO</t>
  </si>
  <si>
    <t>ELIZABETH  OVIEDO</t>
  </si>
  <si>
    <t>JOVANA  NEGRETE FLORES</t>
  </si>
  <si>
    <t>DANIELA ANDREA CANO SANTANA</t>
  </si>
  <si>
    <t>LUISA FERNANDA ZAMBRANO DUQUE</t>
  </si>
  <si>
    <t>JULIANA ANDREA CASTELLANOS MONTAÑA</t>
  </si>
  <si>
    <t>DANNA MADAI MENESES ARGOTE</t>
  </si>
  <si>
    <t>LUISA FERNANDA CRISTANCHO CASTRO</t>
  </si>
  <si>
    <t>VANESSA  GIRALDO GALINDO</t>
  </si>
  <si>
    <t>JAVIER ALBERTO RODRIGUEZ DIAZ</t>
  </si>
  <si>
    <t>CATHERINE  MOORE TORRES</t>
  </si>
  <si>
    <t>DORIS RUBIELA ALONSO VANEGAS</t>
  </si>
  <si>
    <t>DIANA ALEJANDRA GOMEZ PAEZ</t>
  </si>
  <si>
    <t>DANIEL SOLA ACOSTA ORDOÑEZ</t>
  </si>
  <si>
    <t>CARMEN CECILIA LEON JURADO</t>
  </si>
  <si>
    <t>ANGELA MILENA CABRA SIERRA</t>
  </si>
  <si>
    <t>ANA MARIA PLATIN ROZO</t>
  </si>
  <si>
    <t>YEIMI ROCIO ROJAS DUARTE</t>
  </si>
  <si>
    <t>TEMENUSCA DEL ALBA BOLIVAR MOLINO</t>
  </si>
  <si>
    <t>TANIA CATALINA MOYANO VARGAS</t>
  </si>
  <si>
    <t>PIEDAD LORENA HERNANDEZ NAVARRO</t>
  </si>
  <si>
    <t>NEIDY ELIANA SUAREZ GONZALEZ</t>
  </si>
  <si>
    <t>MERY YOLANDA ARDILA DELGADO</t>
  </si>
  <si>
    <t>MARTHA ROCIO ORTEGA TORRES</t>
  </si>
  <si>
    <t>MARIA FERNANDA CABRERA MUÑOZ</t>
  </si>
  <si>
    <t>MARGARITA  NOVOA BENAVIDES</t>
  </si>
  <si>
    <t>LUISA MARIA ROMERO MONTES</t>
  </si>
  <si>
    <t>LINA MARIA SIERRA GUTIERREZ</t>
  </si>
  <si>
    <t>LAURA LUCIA ALBARRACIN RINCON</t>
  </si>
  <si>
    <t>LAURA LORENA ARDILA AVILA</t>
  </si>
  <si>
    <t>LAURA CAMILA BAUTISTA VEGA</t>
  </si>
  <si>
    <t>LADY CATALINA AVILAN RODRIGUEZ</t>
  </si>
  <si>
    <t>JULIET NATALIA TOLOSA SANCHEZ</t>
  </si>
  <si>
    <t>GLORIA AMPARO SILVA TOVAR</t>
  </si>
  <si>
    <t>LAURA ALEJANDRA TORRES AGUILAR</t>
  </si>
  <si>
    <t>PILAR ANDREA LOZADA BERNAL</t>
  </si>
  <si>
    <t>MARIA ISABEL CASTILLO CAMARGO</t>
  </si>
  <si>
    <t>VILMA PILAR RICO GARZON</t>
  </si>
  <si>
    <t>YINNETH FERNANDA VARGAS MARTINEZ</t>
  </si>
  <si>
    <t>TATIANA  ECHEVERRIA GOMEZ</t>
  </si>
  <si>
    <t>AMMY SOPHYA GARCIA MONSALVE</t>
  </si>
  <si>
    <t>MARIA VICTORIA DUSSAN CACERES</t>
  </si>
  <si>
    <t>MARIA DEL PILAR DUARTE VIVIESCAS</t>
  </si>
  <si>
    <t>JULIANA PAOLA CLAVIJO MORA</t>
  </si>
  <si>
    <t>JENNIFER  TORRES CAICEDO</t>
  </si>
  <si>
    <t>DANIELA MARITZA RODRIGUEZ HERNANDEZ</t>
  </si>
  <si>
    <t>CATALINA  PUERTA VELASQUEZ</t>
  </si>
  <si>
    <t>TANIA CAROLINA MARTINEZ BLANCO</t>
  </si>
  <si>
    <t>BRENDA PAOLA FRACICA LOPEZ</t>
  </si>
  <si>
    <t>ANA CAROLINA OSORIO OSPINA</t>
  </si>
  <si>
    <t>MARYSABEL  GUILLEN MENDEZ</t>
  </si>
  <si>
    <t>FRANCY LORETT BELTRAN AYALA</t>
  </si>
  <si>
    <t>MARIA FERNANDA NIETO RAMIREZ</t>
  </si>
  <si>
    <t>PAULA JULIANA MUÑOZ MALDONADO</t>
  </si>
  <si>
    <t>SARA ESTEFANIA PRECIADO RIVERA</t>
  </si>
  <si>
    <t>ANGELA MARIA CALDERON CORTES</t>
  </si>
  <si>
    <t>GERALDINE LIZETH CASTELLANOS ROZO</t>
  </si>
  <si>
    <t>MARTHA PATRICIA JIMENEZ RODRIGUEZ</t>
  </si>
  <si>
    <t>MARIA FERNANDA BOHORQUEZ BOHORQUEZ</t>
  </si>
  <si>
    <t>DAYANNA  SUAREZ RUIZ</t>
  </si>
  <si>
    <t>JENNIFFER PAOLA CASTRO MORENO</t>
  </si>
  <si>
    <t>ANDREA MARCELA HOYOS MARTINEZ</t>
  </si>
  <si>
    <t>SANDRA PATRICIA ROMERO CADENA</t>
  </si>
  <si>
    <t>LINA ALEJANDRA QUINTERO GONZALEZ</t>
  </si>
  <si>
    <t>JUAN PABLO GARCIA MIRANDA</t>
  </si>
  <si>
    <t>MAYRA ALEJANDRA PALACIOS BELTRAN</t>
  </si>
  <si>
    <t>CRISTIAN ADRIAN VILLARREAL RINCON</t>
  </si>
  <si>
    <t>LADY KATHERINE CASTAÑEDA TORRES</t>
  </si>
  <si>
    <t>ASTRID MISLENY MORA BARBOSA</t>
  </si>
  <si>
    <t>INGRID JULIETH DELGADO HERNANDEZ</t>
  </si>
  <si>
    <t>MARIA VIRGINIA RINCON MOYA</t>
  </si>
  <si>
    <t>MONICA ESPERANZA CAYCEDO CALDERON</t>
  </si>
  <si>
    <t>MELISSA ANDREA JIMENEZ ROJAS</t>
  </si>
  <si>
    <t>HELGA NATALIA BERMUDEZ PEREZ</t>
  </si>
  <si>
    <t>GINA FERNANDA INDABURO MORENO</t>
  </si>
  <si>
    <t>CAROL ALEJANDRA BOLIVAR SILVA</t>
  </si>
  <si>
    <t>KAREN VIVIANA BOHORQUEZ SANCHEZ</t>
  </si>
  <si>
    <t>SANDRA MILENA RODRIGUEZ MONTERO</t>
  </si>
  <si>
    <t>LISETH CAMILA GARZON MALDONADO</t>
  </si>
  <si>
    <t>YENNY CATALINA MORA SALAZAR</t>
  </si>
  <si>
    <t>DIANA MIREYA HERRERA BARRERO</t>
  </si>
  <si>
    <t>NATHALY JOHANNA GOMEZ RECAMAN</t>
  </si>
  <si>
    <t>LAURA CATALINA GARCIA PARRA</t>
  </si>
  <si>
    <t>ANGIE LUCIA ARIZA SOSA</t>
  </si>
  <si>
    <t>CATHERYN YOHANA SARMIENTO RIOJA</t>
  </si>
  <si>
    <t>YENI CAROLINA JIMENEZ MONCADA</t>
  </si>
  <si>
    <t>CLAUDIA PATRICIA JIMENEZ TORO</t>
  </si>
  <si>
    <t>ANDREA PAOLA BARRETO POREZ</t>
  </si>
  <si>
    <t>KAROL DANIELA RAMIREZ AREVALO</t>
  </si>
  <si>
    <t>ANGIE ALEJANDRA ALDANA CHAPARRO</t>
  </si>
  <si>
    <t>MARIA FERNANDA JIMENEZ SARMIENTO</t>
  </si>
  <si>
    <t>SANDRA MARCELA CUCAITA PERILLA</t>
  </si>
  <si>
    <t>MARIA ANGELICA HERNANDEZ CESPEDES</t>
  </si>
  <si>
    <t>ERIKA  MARIN TARAZONA</t>
  </si>
  <si>
    <t>ROSA ISELA ORTIZ VILLAMIZAR</t>
  </si>
  <si>
    <t>YULIANA  VARGAS MARTINEZ</t>
  </si>
  <si>
    <t>MARIA LUCIA DEVIA BUITRAGO</t>
  </si>
  <si>
    <t>LEYDA CAMILA CARRILLO TORRES</t>
  </si>
  <si>
    <t>GISETH NICOLE BEJARANO GUZMAN</t>
  </si>
  <si>
    <t>LINA MARCELA SANTIAGO AGUILAR</t>
  </si>
  <si>
    <t>AIDA YINETH TALERO NIÑO</t>
  </si>
  <si>
    <t>YERALDI  VILLAMIL CARDENAS</t>
  </si>
  <si>
    <t>DERLY NATALY PINZON GONZALEZ</t>
  </si>
  <si>
    <t>LAURA DANIELA TORRES MELGAREJO</t>
  </si>
  <si>
    <t>VIVIAN DAYANA LETRADO HURTADO</t>
  </si>
  <si>
    <t>DIANA MARGARITA MEDRANO ALVAREZ</t>
  </si>
  <si>
    <t>INES YOHANNA CASTILLA LOZANO</t>
  </si>
  <si>
    <t>ANGELA  MORENO BUSTOS</t>
  </si>
  <si>
    <t>PAULA ANDREA SOLANO RODRIGUEZ</t>
  </si>
  <si>
    <t>RUTH CAROLINA ROBAYO RODRIGUEZ</t>
  </si>
  <si>
    <t>ANGIE MILENA PUENTES PAYOMA</t>
  </si>
  <si>
    <t>DAYAN PAOLA PANTOJA HOLGUIN</t>
  </si>
  <si>
    <t>ANDREA PATRICIA MONROY CANO</t>
  </si>
  <si>
    <t>JESSICA ALEJANDRA GUEVARA ZOTAQUIRA</t>
  </si>
  <si>
    <t>XIMENA ALEXANDRA VIVAS HINCAPIE</t>
  </si>
  <si>
    <t>JESSICA ANDREA LOPEZ LEIVA</t>
  </si>
  <si>
    <t>VALENTINA  ZAPA PUENTES</t>
  </si>
  <si>
    <t>INGRID TATIANA MURCIA SERRANO</t>
  </si>
  <si>
    <t>NATALIA  CADAVID PELAEZ</t>
  </si>
  <si>
    <t>MARIA FERNANDA CARDONA HERNANDEZ</t>
  </si>
  <si>
    <t>JOHANA CRISTINA ACOSTA GUTIERREZ</t>
  </si>
  <si>
    <t>LAURA CATALINA MOLANO DIAZ</t>
  </si>
  <si>
    <t>GLORIA STEFANI GAVIRIA BARRAGAN</t>
  </si>
  <si>
    <t>MARIAM  CORDOBA BOLIVAR</t>
  </si>
  <si>
    <t>LUZ ADRIANA PEÑA PEÑA</t>
  </si>
  <si>
    <t>JANETH PAOLA CORTES PIRAQUIVE</t>
  </si>
  <si>
    <t>NATALY DAYANA TRIANA GUERRERO</t>
  </si>
  <si>
    <t>ALEJANDRA  VERA POLANIA</t>
  </si>
  <si>
    <t>VLADIMIR ALEXANDER GARCIA MONTEJO</t>
  </si>
  <si>
    <t>MARIA FERNANDA BOTERO CASTAÑO</t>
  </si>
  <si>
    <t>YULY MILENA GOMEZ ROMERO</t>
  </si>
  <si>
    <t>MARIA PAULA VALLEJO ARTEAGA</t>
  </si>
  <si>
    <t>YHIRA ZURLEY LOPEZ GONZALEZ</t>
  </si>
  <si>
    <t>MARTHA JANNETH LIZARAZO DIAZ</t>
  </si>
  <si>
    <t>LAURA STEFANY CHAVARRO FAJARDO</t>
  </si>
  <si>
    <t>CLAUDIA XIMENA CARDONA</t>
  </si>
  <si>
    <t>CLAUDIA MARCELA LOPEZ SERRATO</t>
  </si>
  <si>
    <t>ANGELA MARIA TOLOSA RIVERA</t>
  </si>
  <si>
    <t>CIELO YANETH BARRIGA DIAZ</t>
  </si>
  <si>
    <t>MARIA CAMILA CAMACHO CAMACHO</t>
  </si>
  <si>
    <t>INGRID KATHERINE LEON RODRIGUEZ</t>
  </si>
  <si>
    <t>CAMILA ANDREA ALVARADO ROJAS</t>
  </si>
  <si>
    <t>ANGELA MARIA MOLINA URREGO</t>
  </si>
  <si>
    <t>CLARIBEL  MARTINEZ HILARION</t>
  </si>
  <si>
    <t>LILIANA YINNETH GOMEZ PULIDO</t>
  </si>
  <si>
    <t>LIBERTAD  TORRES VILLAGRAN</t>
  </si>
  <si>
    <t>MARIA ALEJANDRA PIÑEROS AVILA</t>
  </si>
  <si>
    <t>LEIDY STEPHANIE ESPINEL MAHECHA</t>
  </si>
  <si>
    <t>YANETH  URIBE FONSECA</t>
  </si>
  <si>
    <t>SANTIAGO  SANDOVAL PAEZ</t>
  </si>
  <si>
    <t>ANGELA PATRICIA IBAGUE CASTAÑEDA</t>
  </si>
  <si>
    <t>CLAUDETTE STELLA CONSUEGRA MEZA</t>
  </si>
  <si>
    <t>LEIDY YERARDINE SANCHEZ SARMIENTO</t>
  </si>
  <si>
    <t>PAULA JIMENA LOPEZ GOMEZ</t>
  </si>
  <si>
    <t>LUZ MARIVEL CAMARGO CACERES</t>
  </si>
  <si>
    <t>DANIR  CAMACHO AMADO</t>
  </si>
  <si>
    <t>YOVANNY  TURIZO MERCADO</t>
  </si>
  <si>
    <t>VIVIANA  FIGUEROA SALAS</t>
  </si>
  <si>
    <t>TATIANA  GONZALEZ CADAVID</t>
  </si>
  <si>
    <t>ANYI PAOLA CASTILLO AVENDAÑO</t>
  </si>
  <si>
    <t>KAROL MISHELLD TAUSA GARCIA</t>
  </si>
  <si>
    <t>CRISTIAN ALEJANDRO QUINTERO AMEZQUITA</t>
  </si>
  <si>
    <t>LINA JOHANA FERNANDEZ BERMUDEZ</t>
  </si>
  <si>
    <t>ESPERANZA  GIL ESTEVEZ</t>
  </si>
  <si>
    <t>OMAR DANIEL ORTIZ ORTIZ</t>
  </si>
  <si>
    <t>LAURA CAMILA NOVA BUITRAGO</t>
  </si>
  <si>
    <t>NATHALIE ANDREA RIOS MUÑOZ</t>
  </si>
  <si>
    <t>LAURA ISABELA MOTTA ORTIZ</t>
  </si>
  <si>
    <t>LUZ DARY RAMIREZ BERNAL</t>
  </si>
  <si>
    <t>ANDREA  TORRES ROA</t>
  </si>
  <si>
    <t>ANA LUCIA PEREZ PRADO</t>
  </si>
  <si>
    <t>DIANA MARCELA ZAMBRANO LUCUMI</t>
  </si>
  <si>
    <t>NATHALIA LUCIA DIAZ ZAFRA</t>
  </si>
  <si>
    <t>BLANCA EDELMIRA DUARTE APONTE</t>
  </si>
  <si>
    <t>MARTHA ISABEL MARIÑO MARTINEZ</t>
  </si>
  <si>
    <t>DIANA CAROLINA LOPEZ CURREA</t>
  </si>
  <si>
    <t>ADRIANA ROCIO ROMERO BUITRAGO</t>
  </si>
  <si>
    <t>CAROLINA  CARREÑO SANCHEZ</t>
  </si>
  <si>
    <t>ELIZABETH  DIAZ ABRIL</t>
  </si>
  <si>
    <t>ANA MILENA QUINTERO</t>
  </si>
  <si>
    <t>DIANA PATRICIA APARICIO BARRERA</t>
  </si>
  <si>
    <t>YOLANDA JANETH PORTILLA MISNAZA</t>
  </si>
  <si>
    <t>PIEDAD LORENA CASTILLO VIVANCO</t>
  </si>
  <si>
    <t>RUTH MARIA FRANCO VARGAS</t>
  </si>
  <si>
    <t>YOLANDA  BULLA YOPASA</t>
  </si>
  <si>
    <t>JULY TATIANA ROSERO TRIANA</t>
  </si>
  <si>
    <t>INGRID ALEXANDRA VELASCO CUADROS</t>
  </si>
  <si>
    <t>GLORIA ESPERANZA TORRES CARDENAS</t>
  </si>
  <si>
    <t>EMMA  ESPINOSA PERAZA</t>
  </si>
  <si>
    <t>SANDRA MILENA AVILA GALVIS</t>
  </si>
  <si>
    <t>DIANA YAMILE TERNERA URBINA</t>
  </si>
  <si>
    <t>LAURA JANETH PADILLA AMADOR</t>
  </si>
  <si>
    <t>NATHALIA  CASTILLO CHAVERRA</t>
  </si>
  <si>
    <t>LAURA  MEDINA AMADO</t>
  </si>
  <si>
    <t>KAREN LILIANA TIETJE ARBELAEZ</t>
  </si>
  <si>
    <t>CINDY YU LLIANA VANEGAS MEDINA</t>
  </si>
  <si>
    <t>CAROL ALEXANDRA RIVAS MOLINA</t>
  </si>
  <si>
    <t>ANGIE TATIANA SABOGAL RAVELO</t>
  </si>
  <si>
    <t>ZONIA ROCIO CIFUENTES HUERTAS</t>
  </si>
  <si>
    <t>YENIFER  CORDOBA BERRIO</t>
  </si>
  <si>
    <t>KATHERINE LORENA PECHENE RUBIANO</t>
  </si>
  <si>
    <t>ANGELICA VIVIANA PATIÑO CAÑON</t>
  </si>
  <si>
    <t>JENNY PATRICIA MUÑOZ CORTES</t>
  </si>
  <si>
    <t>KELLY JOHANNA MONTIEL BONILLA</t>
  </si>
  <si>
    <t>MAYBELIN DEL CARMEN CORDERO REFULGOR</t>
  </si>
  <si>
    <t>ADRIANA LUCIA GUERRA NUÑEZ</t>
  </si>
  <si>
    <t>EDNA NATALIA VELANDIA GOMEZ</t>
  </si>
  <si>
    <t>ANA CATALINA ERAZO CASTILLO</t>
  </si>
  <si>
    <t>SASHA CATHERINE CANO SILVA</t>
  </si>
  <si>
    <t>FELIPE  ROJAS BARRERA</t>
  </si>
  <si>
    <t>SHIRLY VANESSA SANCHEZ MARTINEZ</t>
  </si>
  <si>
    <t>ANNYI VANESSA AYALA ALONSO</t>
  </si>
  <si>
    <t>FRANCY STEFANYA PARDO INFANTE</t>
  </si>
  <si>
    <t>LUCY MARCELA CORDOBA MORENO</t>
  </si>
  <si>
    <t>KATALINA  CELY AÑEZ</t>
  </si>
  <si>
    <t>ANNIE CAROLINA TELLEZ ARROYAVE</t>
  </si>
  <si>
    <t>MARIO ANDRES GONZALEZ TORO</t>
  </si>
  <si>
    <t>LUZ DARY PARRA RODRIGUEZ</t>
  </si>
  <si>
    <t>HUGO MAURICIO ZAMBRANO GALVIS</t>
  </si>
  <si>
    <t>ANGELA SIMONA ROJAS BENAVIDES</t>
  </si>
  <si>
    <t>JENY PAOLA FUQUENE SALAS</t>
  </si>
  <si>
    <t>DIANA PAOLA TIRIA BUITRAGO</t>
  </si>
  <si>
    <t>ANGELA MARIA PORTELA LUIS</t>
  </si>
  <si>
    <t>CAROL JOHANA RICAURTE GONZALEZ</t>
  </si>
  <si>
    <t>NATALIA  BOBADILLA MELO</t>
  </si>
  <si>
    <t>ANA EDITH CLAVIJO BELTRAN</t>
  </si>
  <si>
    <t>DIANA CAROLINA GALEANO PABON</t>
  </si>
  <si>
    <t>DANIEL EDUARDO LOPEZ RONCANCIO</t>
  </si>
  <si>
    <t>SANDRA MILENA CORTES PINEDA</t>
  </si>
  <si>
    <t>SARA  RAMOS GONZALEZ</t>
  </si>
  <si>
    <t>ANGELA MARIA BELTRAN ISAZA</t>
  </si>
  <si>
    <t>OLGA PAOLA CASTAÑEDA PEÑA</t>
  </si>
  <si>
    <t>GLORIA LORENA CALDERON NIÑO</t>
  </si>
  <si>
    <t>CLAUDIA LORENA GOMEZ GARZON</t>
  </si>
  <si>
    <t>RUBER ALBERTO ZALAZAR FINO</t>
  </si>
  <si>
    <t>LAURA ANDREA CORREA AREVALO</t>
  </si>
  <si>
    <t>SANDRA PATRICIA BELLO SANABRIA</t>
  </si>
  <si>
    <t>LINA XIMENA TORRES CERINZA</t>
  </si>
  <si>
    <t>PAULA LILIANA PRIETO GARCIA</t>
  </si>
  <si>
    <t>DEISY NATALIA VALENCIA GONZALEZ</t>
  </si>
  <si>
    <t>MIGUEL ANGEL LOPEZ FAGUA</t>
  </si>
  <si>
    <t>MERCEDES  TIBAVIZCO QUINTERO</t>
  </si>
  <si>
    <t>JULIETH  CUBIDES BARRETO</t>
  </si>
  <si>
    <t>ASTRID GUIOVANNA ROJAS VARGAS</t>
  </si>
  <si>
    <t>SEBASTIAN  YAÑEZ TRUJILLO</t>
  </si>
  <si>
    <t>ANGIE TATIANA HERRERA WAGNER</t>
  </si>
  <si>
    <t>NATALIA  LOAIZA MESA</t>
  </si>
  <si>
    <t>JOHN FREDY GARZON CAICEDO</t>
  </si>
  <si>
    <t>LUZ HELENA CHICANGANA VIDAL</t>
  </si>
  <si>
    <t>KELLY JOHANNA SARMIENTO GIL</t>
  </si>
  <si>
    <t>PAOLA ANDREA MORENO LUQUE</t>
  </si>
  <si>
    <t>WILMER ANDRES NIETO MAHECHA</t>
  </si>
  <si>
    <t>LEONOR CONSTANZA TOCORA SANCHEZ</t>
  </si>
  <si>
    <t>INGRID ALEJANDRA MARTINEZ ESPEJO</t>
  </si>
  <si>
    <t>CLAUDIA MARCELA DIAZ PEREZ</t>
  </si>
  <si>
    <t>LEIDY TATIANA SUAZA ROJAS</t>
  </si>
  <si>
    <t>DANIELA  GONZALEZ GIL</t>
  </si>
  <si>
    <t>AURIS  POLO HERRERA</t>
  </si>
  <si>
    <t>ANA JULIER FONSECA GUTIERREZ</t>
  </si>
  <si>
    <t>RAFAEL ANDRES URREGO POSADA</t>
  </si>
  <si>
    <t>DANIELA  MAHE SOTO</t>
  </si>
  <si>
    <t>LAURA VALENTINA PUERTA PACHECO</t>
  </si>
  <si>
    <t>JENNY PAOLA FUENTES LEON</t>
  </si>
  <si>
    <t>JENNY ANDREA PAJARITO VIRGUEZ</t>
  </si>
  <si>
    <t>CAROL DANIELA MARTINEZ CELIS</t>
  </si>
  <si>
    <t>FRANCY LORENA RESTREPO TORRES</t>
  </si>
  <si>
    <t>DANIELA  REYES MARQUEZ</t>
  </si>
  <si>
    <t>DERLY JOHANNA ARIZA GONZALEZ</t>
  </si>
  <si>
    <t>KENNY JIRLEY VARGAS ZORRILLA</t>
  </si>
  <si>
    <t>KAREN TATIANA CASTAÑO MELO</t>
  </si>
  <si>
    <t>ANGIE PAOLA GONZALEZ CASTAÑEDA</t>
  </si>
  <si>
    <t>ENID JOHANNA HERNANDEZ RAMIREZ</t>
  </si>
  <si>
    <t>LEDYS LENY SANCHEZ SAAVEDRA</t>
  </si>
  <si>
    <t>CATERINE  ALFONSO ACOSTA</t>
  </si>
  <si>
    <t>JENNIFFER ALEXANDRA CARRILLO MURILLO</t>
  </si>
  <si>
    <t>ALEJANDRA  MEDINA DELGADO</t>
  </si>
  <si>
    <t>ANGIE GERALDIN LOZANO VARGAS</t>
  </si>
  <si>
    <t>DAYANA LORENA MIRANDA GUTIERREZ</t>
  </si>
  <si>
    <t>ANDREA PATRICIA AGUDELO MONJE</t>
  </si>
  <si>
    <t>DIANA PAOLA ARIAS BUSTOS</t>
  </si>
  <si>
    <t>LEIDY CAROLINA MARTINEZ CRUZ</t>
  </si>
  <si>
    <t>GINNA PAOLA JUYO MORALES</t>
  </si>
  <si>
    <t>LAURA  GARCIA GIRALDO</t>
  </si>
  <si>
    <t>GLADYS MILENA FARFAN GONZALEZ</t>
  </si>
  <si>
    <t>ANDREA DEL PILAR RODRIGUEZ CONTRERAS</t>
  </si>
  <si>
    <t>JACQUELINE  VALENCIA DIAZ</t>
  </si>
  <si>
    <t>VANESSA XIMENA TOVAR PARRA</t>
  </si>
  <si>
    <t>MARIA TERESA ROJAS RUEDA</t>
  </si>
  <si>
    <t>NATALY  ESCOBAR PRIETO</t>
  </si>
  <si>
    <t>NUBIA ASTRID PABON CRUZ</t>
  </si>
  <si>
    <t>MARIA CAMILA VASQUEZ OSPINA</t>
  </si>
  <si>
    <t>NATALIA  PUPO ROJAS</t>
  </si>
  <si>
    <t>NATALIA PAOLA GARCIA ROSAS</t>
  </si>
  <si>
    <t>MARIA JULIANA HEREDIA MURCIA</t>
  </si>
  <si>
    <t>LUZ ADRIANA MORENO ROMERO</t>
  </si>
  <si>
    <t>YENNY PAOLA COBOS GUERRERO</t>
  </si>
  <si>
    <t>SONIA CAROLINA DIAZ DUARTE</t>
  </si>
  <si>
    <t>ROCIO  POVEDA PEÑA</t>
  </si>
  <si>
    <t>NATALY  CRUZ INFANTE</t>
  </si>
  <si>
    <t>NANCY JULEIMY FAJARDO RODRIGUEZ</t>
  </si>
  <si>
    <t>LUISA FERNANDA URIBE PINEDA</t>
  </si>
  <si>
    <t>LINA PAOLA JIMENEZ ROMERO</t>
  </si>
  <si>
    <t>LEYLA SHIRLEY LLANOS CASTRO</t>
  </si>
  <si>
    <t>KARLA DAYANA CASTRO POLANIA</t>
  </si>
  <si>
    <t>DIANA ROCIO PACHON MURCIA</t>
  </si>
  <si>
    <t>DIANA MARCELA RODRIGUEZ RINCON</t>
  </si>
  <si>
    <t>YANETH  MENDEZ BERNAL</t>
  </si>
  <si>
    <t>ANDREA  ISAACS CORAL</t>
  </si>
  <si>
    <t>MARYELI  GUIZA GAMBOA</t>
  </si>
  <si>
    <t>YEIMY ALEXANDRA USECHE TRIANA</t>
  </si>
  <si>
    <t>CAROLINA  MARTINEZ ARENAS</t>
  </si>
  <si>
    <t>ANGELA ROCIO SANCHEZ SAAVEDRA</t>
  </si>
  <si>
    <t>PAOLA  CANTOR FERNANDEZ DE SOTO</t>
  </si>
  <si>
    <t>JESSICA FERNANDA DAZA BENITEZ</t>
  </si>
  <si>
    <t>LAURA MARIA PERDOMO CELIS</t>
  </si>
  <si>
    <t>ANGIE TATIANA CARDOZO RODRIGUEZ</t>
  </si>
  <si>
    <t>ASTRID CATLEYA SAENZ CARREÑO</t>
  </si>
  <si>
    <t>ANDREA JULIETH ROA PEÑA</t>
  </si>
  <si>
    <t>GLORIA JIMENA OLARTE BARRERA</t>
  </si>
  <si>
    <t>ANA MARIA LEDESMA SOLIS</t>
  </si>
  <si>
    <t>ANDREA PAOLA FLOREZ AVELLA</t>
  </si>
  <si>
    <t>YENY CONSUELO ALVAREZ CUENCA</t>
  </si>
  <si>
    <t>CAROLINA  GIL CLAVIJO</t>
  </si>
  <si>
    <t>CLAUDIA PATRICIA GONZALEZ PERLAZA</t>
  </si>
  <si>
    <t>CHELSIE LORIANE ARCHBOLD PALACIO</t>
  </si>
  <si>
    <t>NELCY  ORJUELA HERRERA</t>
  </si>
  <si>
    <t>ELIZABETH YARITZA CRISTO GUARIN</t>
  </si>
  <si>
    <t>DIANA CRISTINA CAICEDO NARANJO</t>
  </si>
  <si>
    <t>YENY PAOLA SUAREZ</t>
  </si>
  <si>
    <t>DIANA GISEL MUNAR BASTIDAS</t>
  </si>
  <si>
    <t>JULIE ANDREA RODRIGUEZ FORERO</t>
  </si>
  <si>
    <t>LINA MILENA MARIN PEÑA</t>
  </si>
  <si>
    <t>LAURA LILIANA PIZA AGUILLON</t>
  </si>
  <si>
    <t>LEIDY MILENA BERNAL MARTINEZ</t>
  </si>
  <si>
    <t>WENDY NATALY SANCHEZ NARANJO</t>
  </si>
  <si>
    <t>DIANA ESPERANZA TOVAR RODRIGUEZ</t>
  </si>
  <si>
    <t>SADIEL FERNANDO PINZON ORTIZ</t>
  </si>
  <si>
    <t>ANDREA LORENA RIOS MORA</t>
  </si>
  <si>
    <t>LAURA MILENA RODRIGUEZ ARIAS</t>
  </si>
  <si>
    <t>ANDREA JOHANA RODRIGUEZ RODRIGUEZ</t>
  </si>
  <si>
    <t>MAYERLIN  RIOS CORDOBA</t>
  </si>
  <si>
    <t>PAOLA ANDREA BOHORQUEZ GONZALEZ</t>
  </si>
  <si>
    <t>PAULA ANDREA CASTELLANOS GONZALEZ</t>
  </si>
  <si>
    <t>JERLY JOHANNA LOZANO CHOCONTA</t>
  </si>
  <si>
    <t>JOHANNA PAOLA ALARCON SANCHEZ</t>
  </si>
  <si>
    <t>MARGIE ANDREA CORAL RODRIGUEZ</t>
  </si>
  <si>
    <t>DEISY ANDREA SIERRA LINARES</t>
  </si>
  <si>
    <t>JENNY MARCELA DONCEL GONGORA</t>
  </si>
  <si>
    <t>SOLANGEL  AGUIRRE ROMERO</t>
  </si>
  <si>
    <t>RUBY CAROLINA MARIN BLANCO</t>
  </si>
  <si>
    <t>LINA MARCELA ARRIETA RESTREPO</t>
  </si>
  <si>
    <t>YULY JOHANA PEREZ</t>
  </si>
  <si>
    <t>ALISSON PATRICIA RODRIGUEZ RODRIGUEZ</t>
  </si>
  <si>
    <t>DIANA VANESSA PULIDO ROMERO</t>
  </si>
  <si>
    <t>JENNY HASBLEIDY CARDENAS ANGARITA</t>
  </si>
  <si>
    <t>JEIMY YASMIN ALBERTO CUBILLOS</t>
  </si>
  <si>
    <t>CINDY VANESSA VALDES CARDONA</t>
  </si>
  <si>
    <t>CATALINA  SAAVEDRA GOMEZ</t>
  </si>
  <si>
    <t>ANDREA  CAMARGO GUARIN</t>
  </si>
  <si>
    <t>ANGELA BRIGITTE RAMOS PEÑA</t>
  </si>
  <si>
    <t>NELSON EDUARDO FRANCO BUITRAGO</t>
  </si>
  <si>
    <t>KAREN GISSELA SALGUERO MONTOYA</t>
  </si>
  <si>
    <t>CATHERINE MAYERLY SALINAS ZURITA</t>
  </si>
  <si>
    <t>DIANA ALEJANDRA GUZMAN CRUZ</t>
  </si>
  <si>
    <t>CRISTINA  ZORNOZA BONILLA</t>
  </si>
  <si>
    <t>LUZ MERY PIEDRAHITA PINEDA</t>
  </si>
  <si>
    <t>ANA SILVIA OSORIO CASALLAS</t>
  </si>
  <si>
    <t>SERGIO CAMILO PEREA GUTIERREZ</t>
  </si>
  <si>
    <t>LEIDY PAOLA MARTINEZ ROA</t>
  </si>
  <si>
    <t>KAREN DANIELA SOTELO AVILA</t>
  </si>
  <si>
    <t>JUANA MARIA FUENTES MARTINEZ</t>
  </si>
  <si>
    <t>NATALIA  GIL ROCHA</t>
  </si>
  <si>
    <t>ANGIE VIVIANA SANCHEZ CADAVID</t>
  </si>
  <si>
    <t>MARIA FERNANDA VELASCO GONZALEZ</t>
  </si>
  <si>
    <t>MARTA YADIRA TORRES RODRIGUEZ</t>
  </si>
  <si>
    <t>CLARITZA  OSPINA CANDIL</t>
  </si>
  <si>
    <t>DANIELA  BEDOYA BEDOYA</t>
  </si>
  <si>
    <t>JAZMIN RUBIELA SALDAÑA PAYARES</t>
  </si>
  <si>
    <t>ANDRES FELIPE AGUIRRE CHALA</t>
  </si>
  <si>
    <t>KAREN ANDREA CALDERON MARTINEZ</t>
  </si>
  <si>
    <t>CAROLINA  FORIGUA NIÑO</t>
  </si>
  <si>
    <t>DIANA CAROLINA IBAGON MONTES</t>
  </si>
  <si>
    <t>JULI PAULIN CASTAÑEDA EBRATT</t>
  </si>
  <si>
    <t>MARIA ALEJANDRA RODRIGUEZ JIMENEZ</t>
  </si>
  <si>
    <t>DAISSY FERNANDA BOLAÑOS NIETO</t>
  </si>
  <si>
    <t>YURANI  CURTIDOR MENDOZA</t>
  </si>
  <si>
    <t>LINA FERNANDA SIERRA DIAZ</t>
  </si>
  <si>
    <t>ANGIE MARCELA MORERA AVILA</t>
  </si>
  <si>
    <t>LAURA JULIANA AVENDAÑO CASTAÑEDA</t>
  </si>
  <si>
    <t>NATALIA SAIDE BARRERA VEGA</t>
  </si>
  <si>
    <t>ERIKA JOHANA RODRIGUEZ VARGAS</t>
  </si>
  <si>
    <t>BETTY JOJHANA PRIETO MICAN</t>
  </si>
  <si>
    <t>LUZ ALEJANDRA MARIN VASQUEZ</t>
  </si>
  <si>
    <t>MARIA CAMILA HERNANDEZ MEJIA</t>
  </si>
  <si>
    <t>LAURA CAROLINA VEGA HERRERA</t>
  </si>
  <si>
    <t>JENNY NATALIA PAEZ PULIDO</t>
  </si>
  <si>
    <t>LAURA CRISTINA RINCON PINEDA</t>
  </si>
  <si>
    <t>MARIA CAMILA CONTRERAS ARCINIEGAS</t>
  </si>
  <si>
    <t>IVONNE KARINE RAMIREZ CARDENAS</t>
  </si>
  <si>
    <t>ANLLY MANYERLHY AGUIRRE RODRIGUEZ</t>
  </si>
  <si>
    <t>MONICA ANDREA BRAVO BOHORQUEZ</t>
  </si>
  <si>
    <t>JENNY PAOLA MIRANDA VARGAS</t>
  </si>
  <si>
    <t>MARIA PAULA CUESTAS ECHAVARRIA</t>
  </si>
  <si>
    <t>JUDY ALEXANDRA SANABRIA CASTRO</t>
  </si>
  <si>
    <t>LUISA FERNANDA CHAPARRO PARDO</t>
  </si>
  <si>
    <t>CATALINA  BELEÑO QUIMBAYO</t>
  </si>
  <si>
    <t>MARIA TERESA VEGA ALVAREZ</t>
  </si>
  <si>
    <t>MARIA ALEJANDRA PARRA CAICEDO</t>
  </si>
  <si>
    <t>DIANA ALEJANDRA AVELLANEDA GARZON</t>
  </si>
  <si>
    <t>MARIA JOSE GOMEZ GONZALEZ</t>
  </si>
  <si>
    <t>ANGELA CRISTINA CASTRO NUVAN</t>
  </si>
  <si>
    <t>ANGELA PATRICIA SALDAÑA CONTRERAS</t>
  </si>
  <si>
    <t>ALEJANDRA SOFIA MORENO SOCARRAS</t>
  </si>
  <si>
    <t>SANDRA MILENA JARAMILLO TOLEDO</t>
  </si>
  <si>
    <t>DELIA PHERNANDA NEIRA CAPERA</t>
  </si>
  <si>
    <t>ANA JULIA DOMINGUEZ MANJARRES</t>
  </si>
  <si>
    <t>ANAMARIA  TELLEZ RUBIO</t>
  </si>
  <si>
    <t>YULY CAROLINA CELIS PAEZ</t>
  </si>
  <si>
    <t>YORI KATHERINE ESPINOSA CACERES</t>
  </si>
  <si>
    <t>JOHANA  VARGAS BAQUERO</t>
  </si>
  <si>
    <t>KAREN YISSEL AVILA RIOS</t>
  </si>
  <si>
    <t>ANGELY JOHANNA MALPICA GARCIA</t>
  </si>
  <si>
    <t>DANIA MARITZA MARTINEZ PIÑEROS</t>
  </si>
  <si>
    <t>YENNY TATIANA VASQUEZ AREVALO</t>
  </si>
  <si>
    <t>LADY LORENA ROBAYO CARDENAS</t>
  </si>
  <si>
    <t>MARIA TERESA SARMIENTO RODRIGUEZ</t>
  </si>
  <si>
    <t>CARMEN ELENA PINO ORDOÑEZ</t>
  </si>
  <si>
    <t>LILLY PATRICIA HERNANDEZ CASADO</t>
  </si>
  <si>
    <t>MANUELA  PRECIADO CORTES</t>
  </si>
  <si>
    <t>LISBETH CRISTINA URIBE JAIMES</t>
  </si>
  <si>
    <t>ANA MARIA MORALES JIMENEZ</t>
  </si>
  <si>
    <t>SILVANA  BACARES CAMACHO</t>
  </si>
  <si>
    <t>LIZETH ALEJANDRA HERNANDEZ DAZA</t>
  </si>
  <si>
    <t>SANDRA MILENA GUZMAN MARTINEZ</t>
  </si>
  <si>
    <t>DEISY YISEL SANTIAGO ANZOLA</t>
  </si>
  <si>
    <t>PAOLA ALEJANDRA BAYONA MOLANO</t>
  </si>
  <si>
    <t>SONIA JULIANA MARTINEZ SILVA</t>
  </si>
  <si>
    <t>DIGNA ESTHER CARRILLO PADILLA</t>
  </si>
  <si>
    <t>DIANA PAOLA JIMENEZ AGUILERA</t>
  </si>
  <si>
    <t>GESLLY ZARIF CARDENAS GUERRERO</t>
  </si>
  <si>
    <t>ROXANA BELEN SEFAIR MORALES</t>
  </si>
  <si>
    <t>DAYRA FERNANDA MONTENEGRO RODRIGUEZ</t>
  </si>
  <si>
    <t>ANGELICA  ALVIS VELOSA</t>
  </si>
  <si>
    <t>IVANDER LEANDRO ARENAS VASQUEZ</t>
  </si>
  <si>
    <t>LADY VIVIANA ZAMBRANO QUINTERO</t>
  </si>
  <si>
    <t>CLAUDIA XIMENA MARIA CARRILLO SANTOS</t>
  </si>
  <si>
    <t>HANZ  RIPPE GABRIEL</t>
  </si>
  <si>
    <t>TOMAS  LOPEZ CALIXTO</t>
  </si>
  <si>
    <t>ANDREA  VELASQUEZ MESA</t>
  </si>
  <si>
    <t>MAIA SOFIA VELASQUEZ RODRIGUEZ</t>
  </si>
  <si>
    <t>JORGE ARMANDO CANO ESPITIA</t>
  </si>
  <si>
    <t>MARIA ALEJANDRA CASTILLO MAYORGA</t>
  </si>
  <si>
    <t>DAVID ARTURO PACHECO PUENTES</t>
  </si>
  <si>
    <t>ANDREA DEL PILAR CARREÑO LOZANO</t>
  </si>
  <si>
    <t>PAOLA ANDREA RESTREPO PORTILLA</t>
  </si>
  <si>
    <t>ELIANA IVONN CASTAÑEDA SAAVEDRA</t>
  </si>
  <si>
    <t>AURA MARIA PLATA MARQUEZ</t>
  </si>
  <si>
    <t>KAREN LORENA NEIRA BEJARANO</t>
  </si>
  <si>
    <t>KAREN JOHANA VELANDIA CASTRO</t>
  </si>
  <si>
    <t>ANDRES FELIPE GARZON MARTINEZ</t>
  </si>
  <si>
    <t>DANIELA MARIA RICO MIRANDA</t>
  </si>
  <si>
    <t>MONICA  LASCANO BONILLA</t>
  </si>
  <si>
    <t>SIDNEY MIGUEL ACUÑA ROJAS</t>
  </si>
  <si>
    <t>MARIA CAMILA GONZALEZ MORENO</t>
  </si>
  <si>
    <t>ADRIANA SLENDY CARRANZA PEÑA</t>
  </si>
  <si>
    <t>GLORIA VIVIANA MOSQUERA SOLARTE</t>
  </si>
  <si>
    <t>DIANA CAROLINA ARISTIZABAL CASTELLANOS</t>
  </si>
  <si>
    <t>LEIDY MARCELA CHAVEZ MOLINA</t>
  </si>
  <si>
    <t>LUISA FERNANDA PEÑA PEÑA</t>
  </si>
  <si>
    <t>ANDREA CATALINA SERRANO VARGAS</t>
  </si>
  <si>
    <t>MARIA PAULA HERRERA DURAN</t>
  </si>
  <si>
    <t>AURA MARIA GUEVARA VARILA</t>
  </si>
  <si>
    <t>MARIA ANGELA DE LA TORRE ROJAS</t>
  </si>
  <si>
    <t>ALBA MARIA CAMACHO RINCON</t>
  </si>
  <si>
    <t>MARY ALEJANDRA COPETE JIMENEZ</t>
  </si>
  <si>
    <t>ELIZABETH  PARRA SANDOVAL</t>
  </si>
  <si>
    <t>VICTORIA CATALINA SANCHEZ CALDERON</t>
  </si>
  <si>
    <t>MONICA EUGENIA DURAN HERNANDEZ</t>
  </si>
  <si>
    <t>HEIDY DAYANA MELO MUÑOZ</t>
  </si>
  <si>
    <t>ANGELA ESPERANZA REYES MONTAÑEZ</t>
  </si>
  <si>
    <t>JENNYS FERNANDA OBANDO JARAMILLO</t>
  </si>
  <si>
    <t>DIANA LORENA OBAGI GARCIA</t>
  </si>
  <si>
    <t>ENERIET  ROCHA SEPULVEDA</t>
  </si>
  <si>
    <t>GERONIMO  PALOMINO CESPEDES</t>
  </si>
  <si>
    <t>JANETH VANESSA ARIAS CADENA</t>
  </si>
  <si>
    <t>CARINA PAOLA ROMERO FORERO</t>
  </si>
  <si>
    <t>MARIA ALEJANDRA SALAS COLON</t>
  </si>
  <si>
    <t>ALEJANDRA  GONZALEZ CUITIVA</t>
  </si>
  <si>
    <t>KEISHA JULIETH GOMEZ CASTRO</t>
  </si>
  <si>
    <t>MARIA DEL PILAR MUÑOZ ALVAREZ</t>
  </si>
  <si>
    <t>LAURA VALENTINA GUTIERREZ TRUJILLO</t>
  </si>
  <si>
    <t>MONICA ALEJANDRA PATIÑO ARRIAGA</t>
  </si>
  <si>
    <t>RAFAEL ALEJANDRO MENDOZA MOJICA</t>
  </si>
  <si>
    <t>ELIANA MERCEDES OSORIO ANGARITA</t>
  </si>
  <si>
    <t>BRYAN ALEXANDER GONZALEZ OCHOA</t>
  </si>
  <si>
    <t>SANDRA MILENA REINOSO RODRIGUEZ</t>
  </si>
  <si>
    <t>NELCY MABEL MUÑOZ CASTRO</t>
  </si>
  <si>
    <t>LEIDY JANETH CARDENAS MONTAÑEZ</t>
  </si>
  <si>
    <t>ESMERALDA  PIÑEROS DE TALERO</t>
  </si>
  <si>
    <t>PAULA VIVIANA ROMERO VELA</t>
  </si>
  <si>
    <t>ANDREA  RESTREPO RESTREPO</t>
  </si>
  <si>
    <t>CLAUDIA MARCELA GARZON GUTIERREZ</t>
  </si>
  <si>
    <t>GINA CAROLINA GARCIA LAMPREA</t>
  </si>
  <si>
    <t>IVONNE LORENA CHARRY BUITRAGO</t>
  </si>
  <si>
    <t>MALKA CORINA MANJARRES RODRIGUEZ</t>
  </si>
  <si>
    <t>IVONE PAOLA LARA ROCHA</t>
  </si>
  <si>
    <t>ANA MARIA OSPINA PALACINO</t>
  </si>
  <si>
    <t>ESTEFANIA  DAZA GUTIERREZ</t>
  </si>
  <si>
    <t>DANIELA  MENDEZ PARRA</t>
  </si>
  <si>
    <t>JULIETH ANDREA CIFUENTES HERNANDEZ</t>
  </si>
  <si>
    <t>YECENIA STEFANITH PUERTO NARANJO</t>
  </si>
  <si>
    <t>MARIA ANGELICA CASAS CARO</t>
  </si>
  <si>
    <t>MARIA ALEJANDRA MOLANO TRUJILLO</t>
  </si>
  <si>
    <t>MARIA CAROLINA LEON TORRES</t>
  </si>
  <si>
    <t>ADRIANA CAMILA AYALA GUERRA</t>
  </si>
  <si>
    <t>VIVIANA CAROLINA RODRIGUEZ PARRA</t>
  </si>
  <si>
    <t>STEPHANIE  CANGREJO MORENO</t>
  </si>
  <si>
    <t>JENIFFER  OCAMPO</t>
  </si>
  <si>
    <t>INGRID JOHANNA CARVAJAL GALVIS</t>
  </si>
  <si>
    <t>SANDRA PATRICIA MALAGON</t>
  </si>
  <si>
    <t>VANNESA ALEXANDRA RODRIGUEZ GOMEZ</t>
  </si>
  <si>
    <t>LAURA  UYAZAN BOJACA</t>
  </si>
  <si>
    <t>KAREN TATIANA MORENO AMADOR</t>
  </si>
  <si>
    <t>ISABEL CRISTINA AVILA LOPEZ</t>
  </si>
  <si>
    <t>EVELYN PAMELA BENAVIDES MUÑOZ</t>
  </si>
  <si>
    <t>PAOLA ESTHEFANNY PEÑA RAMIREZ</t>
  </si>
  <si>
    <t>MARILIN PAOLA CIFUENTES NARANJO</t>
  </si>
  <si>
    <t>GINNA PAOLA RUBIANO VILLAMIL</t>
  </si>
  <si>
    <t>LEIDY KATHERINE SANCHEZ CORREA</t>
  </si>
  <si>
    <t>YENNY PAOLA UBATE LOPEZ</t>
  </si>
  <si>
    <t>MARIA PAULA CABRERA LOPEZ</t>
  </si>
  <si>
    <t>DIANA ROCIO GARZON TOVAR</t>
  </si>
  <si>
    <t>SHARON DANIELLY SUAREZ ALGARRA</t>
  </si>
  <si>
    <t>PAOLA ANDREA RODRIGUEZ OYUELA</t>
  </si>
  <si>
    <t>MARIANA  BERDUGO ARIZA</t>
  </si>
  <si>
    <t>DIANA MILENA AYA CARDENAS</t>
  </si>
  <si>
    <t>LEIDY VIVIANA BOCANEGRA PEÑA</t>
  </si>
  <si>
    <t>SANDRA MILENA AUSIQUE BAUTISTA</t>
  </si>
  <si>
    <t>CLAUDIA MARCELA ARIZA RAMOS</t>
  </si>
  <si>
    <t>SANDRA CARLELY HERRERA FORERO</t>
  </si>
  <si>
    <t>LAURA VANESSA GAMBA ELIAS</t>
  </si>
  <si>
    <t>DORYS ANDREA CASTRO CANTOR</t>
  </si>
  <si>
    <t>MARTHA BEATRIZ FANDIÑO GONZALEZ</t>
  </si>
  <si>
    <t>MARIA ALEJANDRA PEDRAZA LLINAS</t>
  </si>
  <si>
    <t>LAURA ESTEFANIA BOLIVAR LOPEZ</t>
  </si>
  <si>
    <t>CLAUDIA PATRICIA SUAREZ MENDOZA</t>
  </si>
  <si>
    <t>LAURA CAROLINA SEGURA TRIANA</t>
  </si>
  <si>
    <t>ELIZABETH  REY MARTINEZ</t>
  </si>
  <si>
    <t>RUBITH ENID BARRETO BEJARANO</t>
  </si>
  <si>
    <t>CINDY TATIANA SAENZ POLANIA</t>
  </si>
  <si>
    <t>MERY ALEXANDRA LOZANO CAÑON</t>
  </si>
  <si>
    <t>LUISA FERNANDA TRIANA REYES</t>
  </si>
  <si>
    <t>LAURA VANESA ROJAS RODRIGUEZ</t>
  </si>
  <si>
    <t>LAURA LUCIA MONTENEGRO SOLIS</t>
  </si>
  <si>
    <t>LEIDY JULIETH RUEDA GALINDO</t>
  </si>
  <si>
    <t>CARMENZA  DIAZ ROSAS</t>
  </si>
  <si>
    <t>DARLYN VANESSA ROMERO CARDENAS</t>
  </si>
  <si>
    <t>LUISA FERNANDA MANTILLA PABON</t>
  </si>
  <si>
    <t>MARIA HELENA NIÑO PARRA</t>
  </si>
  <si>
    <t>LAURA ALEJANDRA NARANJO MORENO</t>
  </si>
  <si>
    <t>CAROL VIVIANA ROZO ALMONACID</t>
  </si>
  <si>
    <t>NARLY KATHERINE VELOZA AREVALO</t>
  </si>
  <si>
    <t>LAURA MARCELA VIVAS BERMUDEZ</t>
  </si>
  <si>
    <t>ANDREA CATHERINE GONZALEZ TARAZONA</t>
  </si>
  <si>
    <t>ANGIE CAROLINA CARDONA ARANGO</t>
  </si>
  <si>
    <t>ELVIA LUCELLY CESPEDES ESPITIA</t>
  </si>
  <si>
    <t>NEYI CAROLINA PATARROYO AVILA</t>
  </si>
  <si>
    <t>MERCY  FAGUA FAGUA</t>
  </si>
  <si>
    <t>JULIETH PAOLA GARCIA FIGUEREDO</t>
  </si>
  <si>
    <t>JENNY CATHERINE RICAURTE MALDONADO</t>
  </si>
  <si>
    <t>VIKI YOHANA GUATAME GOMEZ</t>
  </si>
  <si>
    <t>LEIDI JOHANA ESCUDERO DONCEL</t>
  </si>
  <si>
    <t>FRANCELINA  VIASUS YOPASA</t>
  </si>
  <si>
    <t>MARIA CAMILA PEREZ FANDIÑO</t>
  </si>
  <si>
    <t>YESICA ALEXANDRA BRAVO MUÑOZ</t>
  </si>
  <si>
    <t>DIANA ANGELICA JIMENEZ CAMARGO</t>
  </si>
  <si>
    <t>CLAUDIA MARCELA BETANCOURT LOZANO</t>
  </si>
  <si>
    <t>LAURA MELISA FLOREZ CASTILLA</t>
  </si>
  <si>
    <t>DANA YINETH DIAZ ACOSTA</t>
  </si>
  <si>
    <t>ANDREA LORENA RAMIREZ OSORIO</t>
  </si>
  <si>
    <t>DIANA PATRICIA PULIDO MARTINEZ</t>
  </si>
  <si>
    <t>JESSICA LORENA BOHORQUEZ GARZON</t>
  </si>
  <si>
    <t>ANDREA KATHERINE OBANDO LOPEZ</t>
  </si>
  <si>
    <t>FANNY LUCIA LOZADA SILVA</t>
  </si>
  <si>
    <t>MARIA FRANCISCA ROMERO LEON</t>
  </si>
  <si>
    <t>INGRIT YOLIMA NEUTA PALACIOS</t>
  </si>
  <si>
    <t>LAURA MARCELA PEREZ MORA</t>
  </si>
  <si>
    <t>ORIANA ELIZABETH MONTOYA LOZANO</t>
  </si>
  <si>
    <t>ALBA LUZ VANEGAS MEDINA</t>
  </si>
  <si>
    <t>MARIA ALEJANDRA LLANO GARZON</t>
  </si>
  <si>
    <t>LAURA NATHALIA CRUZ QUICENO</t>
  </si>
  <si>
    <t>DIANA PATRICIA TOVAR MUÑOZ</t>
  </si>
  <si>
    <t>ALICIA  RODRIGUEZ CHARRIS</t>
  </si>
  <si>
    <t>MONICA FERNANDA ROCHA MARTINEZ</t>
  </si>
  <si>
    <t>ASNEIDIS DEL CARMEN VEGA GUERRA</t>
  </si>
  <si>
    <t>NINI JOHANNA FORERO LOPEZ</t>
  </si>
  <si>
    <t>CAMILO ANDRES GARCIA GIL</t>
  </si>
  <si>
    <t>MARIO  ULLOA MONTAÑEZ</t>
  </si>
  <si>
    <t>VALERIA  BENAVIDES ZARAMA</t>
  </si>
  <si>
    <t>NELSON MAURICIO SARMIENTO FORIGUA</t>
  </si>
  <si>
    <t>YINA FERNANDA ROBAYO CARDENAS</t>
  </si>
  <si>
    <t>YENIFER CATERIN CONTRERAS CAIPA</t>
  </si>
  <si>
    <t>LAURA KATHERINNE GUZMAN BARBOSA</t>
  </si>
  <si>
    <t>LAURA JULIANA RAMIREZ MORALES</t>
  </si>
  <si>
    <t>LAURA ALEXANDRA PEDRAZA SANCHEZ</t>
  </si>
  <si>
    <t>IBETH CAMILA OSORIO MORA</t>
  </si>
  <si>
    <t>LAURA INES FUENTES OBANDO</t>
  </si>
  <si>
    <t>LAURA GABRIELA DIAZ PEÑA</t>
  </si>
  <si>
    <t>GINA PAOLA OCHOA VIVAS</t>
  </si>
  <si>
    <t>MARIA CAMILA SAIZ CASILIMAS</t>
  </si>
  <si>
    <t>NORMA CONSTANZA ROJAS CARPETA</t>
  </si>
  <si>
    <t>KAREN ALEJANDRA ADANS CAMARGO</t>
  </si>
  <si>
    <t>DAILY JOHANNA RIVEROS LUGO</t>
  </si>
  <si>
    <t>LILIANA MILENA PARADA PRIETO</t>
  </si>
  <si>
    <t>CORINA ALEJANDRA MARTINEZ SILVA</t>
  </si>
  <si>
    <t>MARIA CAMILA LOPEZ ROJAS</t>
  </si>
  <si>
    <t>ANGELICA MARIA QUINTERO MARINEZ</t>
  </si>
  <si>
    <t>RUBIN  SUA OJEDA</t>
  </si>
  <si>
    <t>ESTRELLA IRENE PARRA CORDERO</t>
  </si>
  <si>
    <t>SARA SOFIA FARELO GOMEZ</t>
  </si>
  <si>
    <t>LAURA SORAYA VASQUEZ JIMENEZ</t>
  </si>
  <si>
    <t>YANETH  RIASCOS MENESES</t>
  </si>
  <si>
    <t>CAMILA  SALAZAR LOPEZ</t>
  </si>
  <si>
    <t>LAUREN AMALFY PARRA LEGUIZAMON</t>
  </si>
  <si>
    <t>ANGELA MARIA CARDOZO CHAVEZ</t>
  </si>
  <si>
    <t>CRISTIAN CAMILO CALDERON TAPIA</t>
  </si>
  <si>
    <t>ELKIN GIOVANNI AREVALO BUCURU</t>
  </si>
  <si>
    <t>NATALY ARIANA OVALLE SANCHEZ</t>
  </si>
  <si>
    <t>CAROLINA  CORTES ALVAREZ</t>
  </si>
  <si>
    <t>BRENDA DAYANA GALARCIO ZIPACON</t>
  </si>
  <si>
    <t>ALEJANDRA SOFIA ZAMBRANO VILLAMIZAR</t>
  </si>
  <si>
    <t>BLANCA INES LOZANO BETANCOURT</t>
  </si>
  <si>
    <t>ANA MERY GONZALEZ SUAREZ</t>
  </si>
  <si>
    <t>LIZETH TATIANA DIAZ GONZALEZ</t>
  </si>
  <si>
    <t>LAURA VALENTINA MONTERO TIBAQUIRA</t>
  </si>
  <si>
    <t>DIEGO DAVID PRIETO LUNA</t>
  </si>
  <si>
    <t>ALEJANDRA  ACOSTA JIMENEZ</t>
  </si>
  <si>
    <t>ALVARO ANDRES VERGARA ALARCON</t>
  </si>
  <si>
    <t>LAURA LUCIA PLATA GUTIERREZ</t>
  </si>
  <si>
    <t>ANGIE DANIELA FIGUEROA BERNAL</t>
  </si>
  <si>
    <t>ANGELICA MARIA DIAZ GUEVARA</t>
  </si>
  <si>
    <t>OLGA CECILIA GUZMAN</t>
  </si>
  <si>
    <t>SHIRLEY  SAENZ GOMEZ</t>
  </si>
  <si>
    <t>JUAN ALVARO JAIMES SABOGAL</t>
  </si>
  <si>
    <t>SONIA LUZ ANGELA OLARTE</t>
  </si>
  <si>
    <t>RAFAEL FERNANDO POSADA RUEDA</t>
  </si>
  <si>
    <t>LUZ ANGELA ANDRADE AREVALO</t>
  </si>
  <si>
    <t>LAURA DANIELA LOPEZ MUÑOZ</t>
  </si>
  <si>
    <t>VILMA MARCELA AUDOR SEGURA</t>
  </si>
  <si>
    <t>VALENTINA  LINARES RODRIGUEZ</t>
  </si>
  <si>
    <t>SANDRA MILENA HERRERA PEÑA</t>
  </si>
  <si>
    <t>LAURA YARITZA LOPEZ MELLADO</t>
  </si>
  <si>
    <t>DANIEL FERNANDO ORJUELA CASTILLO</t>
  </si>
  <si>
    <t>MARIA CAMILA GUERRERO HOYOS</t>
  </si>
  <si>
    <t>JUDITH JACKELIN RAMOS ANGULO</t>
  </si>
  <si>
    <t>ADRIANA  LINARES MOLINA</t>
  </si>
  <si>
    <t>SARA ALEJANDRA MEDINA ORTIZ</t>
  </si>
  <si>
    <t>ROSE MARY SIERRA RAMIREZ</t>
  </si>
  <si>
    <t>JHOAN MANUEL AYALA MARTINEZ</t>
  </si>
  <si>
    <t>EDITH JOHANNA DELGADILLO CARREÑO</t>
  </si>
  <si>
    <t>MARIA ADELAIDA ROJAS RAMIREZ</t>
  </si>
  <si>
    <t>ANTTONELLA MALLS OSUNA RODRIGUEZ</t>
  </si>
  <si>
    <t>ANA LUCERO LOMBANA TIBAQUIRA</t>
  </si>
  <si>
    <t>DANIEL  BAYONA RODRIGUEZ</t>
  </si>
  <si>
    <t>ADRIANA  AZA ORTEGA</t>
  </si>
  <si>
    <t>CLAUDIA LILIANA RODRIGUEZ RODRIGUEZ</t>
  </si>
  <si>
    <t>MARIA DEL CARMEN RODRIGUEZ ZOLA</t>
  </si>
  <si>
    <t>ALFONSO  ALVAREZ PINTO</t>
  </si>
  <si>
    <t>LUZ YAMILE REYES BONILLA</t>
  </si>
  <si>
    <t>JASON DUBIAN RIZO PEREZ</t>
  </si>
  <si>
    <t>SANTIAGO ESTEBAN CARREÑO MANCERA</t>
  </si>
  <si>
    <t>PAULA ANDREA MORENO CHAPARRO</t>
  </si>
  <si>
    <t>SHIRLEY ADRIANA DURAN RIAÑO</t>
  </si>
  <si>
    <t>MARIA LUZ DARY URIBE SIERRA</t>
  </si>
  <si>
    <t>LINA JOVANNA ZARATE SAAMS</t>
  </si>
  <si>
    <t>JOHN STEVEN AROCA LINARES</t>
  </si>
  <si>
    <t>KAROL ANDREA PARRAGA HACHE</t>
  </si>
  <si>
    <t>ANGELA  BRICHES ESPITIA</t>
  </si>
  <si>
    <t>OLGA VIVIANA LOPEZ CIFUENTES</t>
  </si>
  <si>
    <t>KEITH  BRIÑEZ REYES</t>
  </si>
  <si>
    <t>IVONNE ALEXANDRA SIERRA AGUILAR</t>
  </si>
  <si>
    <t>NICOLE ANDREA SARMIENTO AVELLANEDA</t>
  </si>
  <si>
    <t>MARIA ALEJANDRA OLIVARES HERNANDEZ</t>
  </si>
  <si>
    <t>ANGELA JIMENA SANCHEZ RAVELO</t>
  </si>
  <si>
    <t>NATALIA ALEJANDRA RAMIREZ SALAZAR</t>
  </si>
  <si>
    <t>LAURA DANIELA GARZON GARCIA</t>
  </si>
  <si>
    <t>OSCAR FABIAN LOPEZ MUÑOZ</t>
  </si>
  <si>
    <t>CARLOS RICARDO PERILLA</t>
  </si>
  <si>
    <t>TP + E y 5 - 10 MEP</t>
  </si>
  <si>
    <t>ABOGADA</t>
  </si>
  <si>
    <t>TP + E y 29 - 34 MEP</t>
  </si>
  <si>
    <t>HISTORIADORA MAGISTER EN CIENCIAS SOCIALES CON MENCION EN GENERO Y DESAROLLO</t>
  </si>
  <si>
    <t>ANTROPOLOGA</t>
  </si>
  <si>
    <t>TP y 18 - 24 MEP</t>
  </si>
  <si>
    <t>PSICOLOGA ESPECIALISTA EN PSICOLOGIA JURIDICA</t>
  </si>
  <si>
    <t>TP + E y 17 - 22 MEP</t>
  </si>
  <si>
    <t>PSICOLOGA</t>
  </si>
  <si>
    <t>LICENCIADA EN PSICOLOGIA Y PEDAGOGIA</t>
  </si>
  <si>
    <t>TP + E y 11 - 16 MEP</t>
  </si>
  <si>
    <t>TP + E y 23 - 28 MEP</t>
  </si>
  <si>
    <t>PSICOLOGIA ESPECIALIZACION EN DERECHOS HUMANOS</t>
  </si>
  <si>
    <t>COMUNICADOR SOCIAL POLITOLOGA</t>
  </si>
  <si>
    <t>SOCIOLOGA Y PERIODISTA Y MAESTRIA EN ANTROPOLOGIA VISUAL Y DOCUMENTAL</t>
  </si>
  <si>
    <t>TP + E y 35 - 40 MEP</t>
  </si>
  <si>
    <t>INTERNACIONALISTA ESPECIALISTA EN DERECHO INTERNACIONAL</t>
  </si>
  <si>
    <t>Mínimo 11 meses de experiencia</t>
  </si>
  <si>
    <t>ECONOMISTA MAESTRIA EN ESTUDIOS POLITICOS ESPECIALISTA EN RESOLUCION DE CONFLICTOS</t>
  </si>
  <si>
    <t>Mínimo 40 meses de experiencia profesional</t>
  </si>
  <si>
    <t>INGENIERO DE SISTEMAS</t>
  </si>
  <si>
    <t>Mínimo 23 meses de experiencia profesional</t>
  </si>
  <si>
    <t>INGENIERA CATASTRAL Y GEODESTA</t>
  </si>
  <si>
    <t>Mínimo 11 Meses de Experiencia Profesional</t>
  </si>
  <si>
    <t>Mínimo 29 Meses de Experiencia Profesional</t>
  </si>
  <si>
    <t>CONTADOR PUBLICO</t>
  </si>
  <si>
    <t>ABOGADA ESPECIALISTA EN DERECHO ADMINISTRATIVO</t>
  </si>
  <si>
    <t>Título Profesional con tarjeta profesional cuando sea aplicable, en una disciplina académica de alguno de los Núcleos Básicos de Conocimiento (NBC) siguientes:  Derecho;  con título de posgrado en modalidad de especialización o su equivalente</t>
  </si>
  <si>
    <t>Mínimo 23 meses de experiencia</t>
  </si>
  <si>
    <t>INGENIERA DE SISTEMAS CON ENFASIS EN SOFTWARE</t>
  </si>
  <si>
    <t>TECNICO EN SISTEMAS</t>
  </si>
  <si>
    <t>Mínimo 7 meses de experiencia laboral</t>
  </si>
  <si>
    <t>INGENIERO DE SISTEMAS ESPECIALIZACIÓN EN DESARROLLO DE BASES DE DATOS</t>
  </si>
  <si>
    <t>TECNICO PROFESIONAL EN INFORMATICA</t>
  </si>
  <si>
    <t>Mínimo 10 /meses /de /experiencia profesional.</t>
  </si>
  <si>
    <t>TECNOLOGO EN SISTEMAS</t>
  </si>
  <si>
    <t>Mínimo 7 meses de experiencia.</t>
  </si>
  <si>
    <t>TECNICO PROFESIONAL EN INGENIERIA DE SISTEMAS</t>
  </si>
  <si>
    <t>Mínimo 35 meses de experiencia profesional</t>
  </si>
  <si>
    <t>TP + E y 24 MESES</t>
  </si>
  <si>
    <t>CONTADORA PUBLICA ESPECIALISTA EN ALTA GERENCIA DEL TALENTO HUMANOESPECIALISTA EN GERENCIA Y ADMINISTRACION FINANCIERA</t>
  </si>
  <si>
    <t>TP + E y 30 MESES</t>
  </si>
  <si>
    <t>TP + E y 19 MESES</t>
  </si>
  <si>
    <t>LICENCIADA EN EDUCACION BASICA CON ESPECIALISTA EN DESARROLLO HUMANO CON ENFASIS EN PROCESOS AFECTIVOS Y CREATIVIDAD</t>
  </si>
  <si>
    <t>TP + E y 23 MESES</t>
  </si>
  <si>
    <t>LICENCIATURA EN EDUCACIÓN CON ENFASIS EN CIENCIAS SOCIALES MAGISTER EN DERECHOS HUMANOS</t>
  </si>
  <si>
    <t>COMUNICADORA SOCIAL</t>
  </si>
  <si>
    <t xml:space="preserve">PSICOLOGA </t>
  </si>
  <si>
    <t>ARQUITECTA DE INTERIORES</t>
  </si>
  <si>
    <t>PÓLITOGO ESPECIALISTA EN ESTADO, POLITICAS PÚBLICAS Y DESARROLLO</t>
  </si>
  <si>
    <t>TP + E y 7 MESES</t>
  </si>
  <si>
    <t>LICENCIADA EN LENGUA CASTELLANA</t>
  </si>
  <si>
    <t xml:space="preserve">PSICOLOGA ESPECIALISTA EN ESTUDIOS FEMINISTAS Y DE GENERO </t>
  </si>
  <si>
    <t>POLITOLOGA</t>
  </si>
  <si>
    <t>SOCIOLOGA MAGISTER EN ESTUDIOS POLITICOS E INTERNACIONALES</t>
  </si>
  <si>
    <t>TP + E y 25 MESES</t>
  </si>
  <si>
    <t>POLITÓLOGO</t>
  </si>
  <si>
    <t>TP + E y 17 MESES</t>
  </si>
  <si>
    <t>ARQUITECTA</t>
  </si>
  <si>
    <t>TP + E y 20 MESES</t>
  </si>
  <si>
    <t>PSICOLOGO</t>
  </si>
  <si>
    <t>CONTADORA PÚBLICA</t>
  </si>
  <si>
    <t xml:space="preserve">LICENCIATURA EN PEDAGOGIA INFANTIL Y MAESTRIA EN DESARROLLO EDUCATIVO Y SOCIAL
</t>
  </si>
  <si>
    <t>TP + E y 31 MESES</t>
  </si>
  <si>
    <t>ECONOMISTA ESPECIALISTA EN ESTUDIOS FEMINISTAS Y DE GÉNERO</t>
  </si>
  <si>
    <t>17-22 MESES DE EXPERIENCIA PROFESIONAL</t>
  </si>
  <si>
    <t>ECONOMISTA Y NEGOCIADOR INTERNACIONAL</t>
  </si>
  <si>
    <t>29 - 34 MEP</t>
  </si>
  <si>
    <t>10 - 17 MEP</t>
  </si>
  <si>
    <t>LICENCIADA EN EDUCACIÓN BÁSICA CON ENFASIS EN EDUCACIÓN ARTISTICA</t>
  </si>
  <si>
    <t>23 - 28 MEP</t>
  </si>
  <si>
    <t>TFT o TFTP y 7 - 15 MEL o TP y 2 - 9 MEP o 6 SES y 25 - 33 MEL</t>
  </si>
  <si>
    <t>Diecisiete (17) meses de experiencia profesional, de los cuales, mínimo seis (6) meses deben corresponder a experiencia profesional relacionada con temas de derechos humanos o derechos humanos de las mujeres o derechos niñas y adolescentes o violencia intrafamiliar.</t>
  </si>
  <si>
    <t>Quince (15) meses de experiencia profesional, de los cuales, mínimo seis (6) meses deben corresponder a experiencia profesional relacionada con temas de derechos humanos o derechos humanos de las mujeres o derechos niñas y adolescentes o violencia intrafamiliar.</t>
  </si>
  <si>
    <t>ABOGADO</t>
  </si>
  <si>
    <t>ABOGADA ESPECIALIZADA  EN DERECHO ADMINISTRATIVA ESPECIALIZADA EN DERECHO PENAL Y CRIMINOLOGIA MAESTRIA EN DERECHO PROCESAL</t>
  </si>
  <si>
    <t>ABOGADA ESPECIALISTA EN DESARROLLO SOCIAL</t>
  </si>
  <si>
    <t>ABOGADA ESPECIALISTA EN DERECHO DEL TRABAJO Y SEGURIDAD SOCIAL</t>
  </si>
  <si>
    <t>ABOGADA ESPECIALISTA EN DERECHO PENAL</t>
  </si>
  <si>
    <t>ABOGADA ESPECIALISTA EN INSTITUCIONES JURIDICO PENALES</t>
  </si>
  <si>
    <t>ABOGADA ESPRCIALISTA EN DERECHO PENAL</t>
  </si>
  <si>
    <t>PSICOLOGA MAGISTER EN DERECHO</t>
  </si>
  <si>
    <t>Quince (15) meses de experiencia profesional, incluidos al menos 6 meses de experiencia relacionada con análisis y/o seguimiento y/o monitoreo de planes, programas y proyectos.</t>
  </si>
  <si>
    <t>ABOGADA ESPECIALISTA EN DERECHO PENAL Y CIENCIAS FORENSES</t>
  </si>
  <si>
    <t>ABOGADA ESPECIALISTA EN CIENCIAS PENALES Y CRIMINOLOGIA</t>
  </si>
  <si>
    <t>CALERA</t>
  </si>
  <si>
    <t>ABOGADA MAGISTER EN CIENCIAS PENALES Y FORENSES</t>
  </si>
  <si>
    <t>Treinta (30) meses de experiencia profesional.</t>
  </si>
  <si>
    <t>SOGAMOSO</t>
  </si>
  <si>
    <t>Veintidos (22) meses de experiencia profesional.</t>
  </si>
  <si>
    <t>PSICOLOGA ESPECIALISTA EN  GESTION ASOCIADA</t>
  </si>
  <si>
    <t>TRABAJADORA SOCIAL ESPECIALISTA EN INTERVENCIÓN Y GERENCIA SOCIAL</t>
  </si>
  <si>
    <t>Quince (15) meses de experiencia profesional.</t>
  </si>
  <si>
    <t>PSICOLOGA ESPECIALISTA EN PSICOLOGIA CLINICA INFANTIL, DEL ADOLESCENTE Y FAMILIA</t>
  </si>
  <si>
    <t>Dos (02) meses de experiencia profesional.</t>
  </si>
  <si>
    <t>Veintidós (22) meses de experiencia profesional.</t>
  </si>
  <si>
    <t>CONTADORA PUBLICA ESPECIALISTA EN FINANZAS Y ADMINISTRACION PUBLICA</t>
  </si>
  <si>
    <t>treinta y siete (37) meses de experiencia profesional</t>
  </si>
  <si>
    <t>AMAZONAS</t>
  </si>
  <si>
    <t>LETICIA</t>
  </si>
  <si>
    <t>diez (10) meses de experiencia profesional</t>
  </si>
  <si>
    <t>ADMINISTRADORA DE EMPRESAS ESPECIALISTA AMBIENTAL Y EN GERENCIA FINANCIERA</t>
  </si>
  <si>
    <t>Trece (13) meses de experiencia profesional</t>
  </si>
  <si>
    <t>ABOGADA ESPECIALIDAD EN DERECHO ADMINISTRATIVO</t>
  </si>
  <si>
    <t>Veintiocho (28) meses de experiencia profesional</t>
  </si>
  <si>
    <t>ABOGADA ESPECIALISTA EN DERECHO FAMILIAR</t>
  </si>
  <si>
    <t>TP + E y 41 - 45 MEP</t>
  </si>
  <si>
    <t>Título Profesional - Título de posgrado en la modalidad de Especialización o su equivalencia - Veintitrés (23) meses de experiencia profesional</t>
  </si>
  <si>
    <t>TÉCNICO EN MERCADEO Y SERVICIO AL CLIENTE</t>
  </si>
  <si>
    <t>Título Profesional - Título de posgrado en la modalidad de Especialización - Veintiocho (28) meses de experiencia profesional</t>
  </si>
  <si>
    <t>PSICOLOGA ESPECIALISTA EN PSICOLOGA CLINICA</t>
  </si>
  <si>
    <t>Diez (10) meses de experiencia profesional</t>
  </si>
  <si>
    <t>TRABAJADORA SOCIAL ESPECIALISTA EN INFANCIA CULTURA Y DESARROLLO</t>
  </si>
  <si>
    <t>Veinticuatro (24) meses de experiencia profesional</t>
  </si>
  <si>
    <t>Título Profesional - Título de posgrado en la modalidad de Especialización o su equivalencia  11-16 meses de experiencia profesional.</t>
  </si>
  <si>
    <t>ABOGADA ESPECIALISTA EN DERECHO CONSTITUCIONAL Y ADMINISTRATIVA</t>
  </si>
  <si>
    <t>ABOGADA ESPECIALISTA EN CIENCIAS PENALES Y CRIMINOLOGICOS</t>
  </si>
  <si>
    <t>TP + E Y 5 - 10 MEP</t>
  </si>
  <si>
    <t>ABOGADA ENFASIS EN DERECHO ADMINISTRATIVO</t>
  </si>
  <si>
    <t>ABOGADO ESPECIALISTA EN DERECHO PÚBLICO</t>
  </si>
  <si>
    <t>TP Y 18 -24 MEP</t>
  </si>
  <si>
    <t>ADMINISTRADOR PÚBLICO</t>
  </si>
  <si>
    <t>CAQUEZA</t>
  </si>
  <si>
    <t>TP Y 25  _x0013_ 33 MEP</t>
  </si>
  <si>
    <t>ABOGADA ESPECIALISTA EN DERECHO CONSTITUCIONAL Y ADMINISTRATIVO</t>
  </si>
  <si>
    <t>PSICOLOGIA ESPECIALIZACION EN INTERVENCION PSICOLOGICA EN SITUACIONES DE CRISIS</t>
  </si>
  <si>
    <t>TRABAJADORA SOCIAL MAESTRIA EN INVESTIGACIONES EN PROBLEMAS SOCIALES</t>
  </si>
  <si>
    <t>5-10 MEP</t>
  </si>
  <si>
    <t>TP + E y 23  _x0013_ 28 MEP</t>
  </si>
  <si>
    <t xml:space="preserve">TRABAJO SOCIAL </t>
  </si>
  <si>
    <t xml:space="preserve">TRABAJADORA SOCIAL ESPECIALISTA EN DERECHO DE FAMILIA
</t>
  </si>
  <si>
    <t>CONTADORA PUBLICA ESPECIALISTA EN GESTION TRIBUTARIA</t>
  </si>
  <si>
    <t>TP y 25 - 33 MEP</t>
  </si>
  <si>
    <t>ABOGADO MAGISTER EN DERECHO ADMINITRATIVO ESPECIALISTA EN DERECHO ADMINISTRATIVO</t>
  </si>
  <si>
    <t>TRABAJADORA SOCIAL CON MAGISTER EN SALUD SEXUAL Y REPRODUCTIVA</t>
  </si>
  <si>
    <t>TRABAJADORA SOCIAL ESPECIALISTA EN CIENCIA CRIMINOLOGICAS Y PENALES</t>
  </si>
  <si>
    <t>ABOGADO ESPECIALISTA DERECHO CONTRACTUAL Y REÑACIONES JURIDICO DE LOS NEGOCIOS</t>
  </si>
  <si>
    <t>LICENCIADA EN ESPAÑOL Y LENGUAS EXTRANJERAS</t>
  </si>
  <si>
    <t>TP + E y 11 - 16 MEP, de los cuales cinco (5) meses correspondan a experiencia relacionada con enfoque étnico diferencial.</t>
  </si>
  <si>
    <t>SOCIOLOGA CON MAGISTER EN ESTUDIOS CULTURALES</t>
  </si>
  <si>
    <t>TRABAJADORA SOCIAL ESPECIALISTA EN CONSULTORÍA EN FAMILIA Y REDES SOCIALES</t>
  </si>
  <si>
    <t>PSICOLOGO ESPECIALISTA EN PEDAGOGIA DE LOS DERECHOS HUMANOS</t>
  </si>
  <si>
    <t>BACHILER ACADEMICO</t>
  </si>
  <si>
    <t>TFT O TFTP y 7 - 15 MEL O TP y 2 - 9 MEP</t>
  </si>
  <si>
    <t>SOCIÓLOGA</t>
  </si>
  <si>
    <t>TP y 18-24 MEP</t>
  </si>
  <si>
    <t>Mínimo dieciocho (18) meses de experiencia profesional</t>
  </si>
  <si>
    <t>Mínimo veintinueve (29) meses de experiencia profesional</t>
  </si>
  <si>
    <t>DERECHO, ESPECIALIZACION EN DERECHO ADMINISTRATIVO</t>
  </si>
  <si>
    <t>Mínimo veintitrés (23) meses de experiencia profesional</t>
  </si>
  <si>
    <t>Mínimo treinta (30) meses de experiencia profesional</t>
  </si>
  <si>
    <t>COMUNICADORA SOCIAL Y PERIODISTA</t>
  </si>
  <si>
    <t>mínimo veintinueve (29) meses de experiencia profesional</t>
  </si>
  <si>
    <t>ANTROPOLOGIA, SOCIOLOGIA, MAESTRÍA EN DERECHO</t>
  </si>
  <si>
    <t>Mínimo veintitrés (23) meses de experiencia profesional.</t>
  </si>
  <si>
    <t>POLITÓLOGA</t>
  </si>
  <si>
    <t>once (11) meses de experiencia profesional</t>
  </si>
  <si>
    <t>INGENIERO ELECTRONICO MAGISTER EN ADMINISTRACION</t>
  </si>
  <si>
    <t>Experiencia mínima de once (11) meses</t>
  </si>
  <si>
    <t>cinco (5) meses de experiencia profesional</t>
  </si>
  <si>
    <t>Mínimo catorce (14) meses de experiencia profesional</t>
  </si>
  <si>
    <t xml:space="preserve">TRABAJADORA SOCIAL ESPECIALIZACIONES EN ENFASIS DE POLITICAS PUBLICAS
</t>
  </si>
  <si>
    <t>POLITOLOGA MAGISTER EN GOBIERNO Y POLITICAS PUBLICAS</t>
  </si>
  <si>
    <t>Mínimo once (11) meses de experiencia profesional.</t>
  </si>
  <si>
    <t>Mínimo dieciocho (18) meses  de experiencia profesional.</t>
  </si>
  <si>
    <t>Mínimo dieciséis (16) meses de experiencia profesional</t>
  </si>
  <si>
    <t>Mínimo cuatro (4) meses de experiencia laboral (Título de formación Técnica Profesional o Título de formación Tecnológica) O Mínimo cero (o) meses de
experiencia profesional (Título Profesional) O Mínimo veintidós (22) meses de experiencia laboral (Seis semestres de Educación Superior)</t>
  </si>
  <si>
    <t>LICENCIADA EN CIENCIAS SOCIALES</t>
  </si>
  <si>
    <t>Mínimo cinco (5) meses de experiencia profesional</t>
  </si>
  <si>
    <t>BACHILLER ACADEMICO</t>
  </si>
  <si>
    <t>Mínimo dieciocho (18) meses de experiencia laboral.</t>
  </si>
  <si>
    <t>BACHILLER ACADÉMICO</t>
  </si>
  <si>
    <t>SOCIOLOGO ESPECIALISTA EN ESTUDIOS FEMINISTAS Y DE GENERO - MAGISTER EN ESTUDIOS DE GENERO</t>
  </si>
  <si>
    <t>Mínimo (14) meses de experiencia profesional.</t>
  </si>
  <si>
    <t>cinco (5) meses de experiencia</t>
  </si>
  <si>
    <t>cinco (5) meses de Experiencia profesional</t>
  </si>
  <si>
    <t>11 - 16 MEP</t>
  </si>
  <si>
    <t>GÜEPSA</t>
  </si>
  <si>
    <t>TP + E y 7 MEP</t>
  </si>
  <si>
    <t>ADMINISTRACION DOCUMENTAL</t>
  </si>
  <si>
    <t>ADMINISTRADOR EN LOGISTICA Y PRODUCCION</t>
  </si>
  <si>
    <t>11-16 MEP</t>
  </si>
  <si>
    <t>CONSTRUCTOR Y GESTOR EN ARQUITECTURA</t>
  </si>
  <si>
    <t>7 - 15 Meses de Experiencia Laboral (MEL) o 2 - 9 Meses de Experiencia Profesional (MEP)</t>
  </si>
  <si>
    <t>TÉCNOLOGO EN GESTIÓN ADMINISTRATIVO</t>
  </si>
  <si>
    <t>16-20 MEL</t>
  </si>
  <si>
    <t>10 meses de experiencia profesional</t>
  </si>
  <si>
    <t>23 meses de experiencia profesional</t>
  </si>
  <si>
    <t>17 meses de experiencia profesional</t>
  </si>
  <si>
    <t>22 meses</t>
  </si>
  <si>
    <t>22 MESES</t>
  </si>
  <si>
    <t>INGENIERA INDUSTRIAL</t>
  </si>
  <si>
    <t>16 a 20 meses de experiencia laboral.</t>
  </si>
  <si>
    <t>17 a 22 meses de experiencia profesional.</t>
  </si>
  <si>
    <t>ABOGADO ESPECIALISTA EN DERECHO ADMINISTRATIVO ESPECIALISTA EN DERECHO PENAL</t>
  </si>
  <si>
    <t>Experiencia: 7 a 15 meses de experiencia laboral, o 2 a 9 meses de experiencia profesional o 25 meses a 33 meses de experiencia laboral.</t>
  </si>
  <si>
    <t>ABOGADA  ESPECIALISTA EN DERECHO ADMINISTRATIVO MAGISTER EN ADMINISTRACIÃ¿N DE NEGOCIOS</t>
  </si>
  <si>
    <t>11 meses de experiencia profesional</t>
  </si>
  <si>
    <t>5 meses de experiencia profesional</t>
  </si>
  <si>
    <t>CONTADORA PÚBLICA ESPECIALISTA EN GERENCIA FINANCIERA</t>
  </si>
  <si>
    <t>Mínimo 5 meses de experiencia profesional</t>
  </si>
  <si>
    <t>Mínimo 11 meses de experiencia profesional</t>
  </si>
  <si>
    <t>Mínimo 25 meses de experiencia profesional</t>
  </si>
  <si>
    <t>Mínimo veinticinco (25) meses de experiencia profesional /</t>
  </si>
  <si>
    <t xml:space="preserve">CASANARE </t>
  </si>
  <si>
    <t>MONTERREY</t>
  </si>
  <si>
    <t>Mínimo 25 meses de experiencia profesional.</t>
  </si>
  <si>
    <t>ECONOMISTA ESPECIALIZACION EN PLANEACION, GESTION Y CONTROL DEL DESARROLLO</t>
  </si>
  <si>
    <t>Mínimo 29 meses de experiencia profesional</t>
  </si>
  <si>
    <t>LICENCIADA EN EDUCACION BASICA CON ENFASIS EN CIENCIAS SOCIALES</t>
  </si>
  <si>
    <t>Mínimo veinticinco (25) meses de experiencia profesional</t>
  </si>
  <si>
    <t>LICENCIADA EN PEDAGOGIA REEDUCATIVA</t>
  </si>
  <si>
    <t>Mínimo once (11) meses de experiencia profesional</t>
  </si>
  <si>
    <t>PSICOLOGA ESPECIALIZACIÓN EN PSICOLOGIA MEDICA Y DE LA SALUD</t>
  </si>
  <si>
    <t>ESTADISTICA ESPECIALISTA EN MERCADEO</t>
  </si>
  <si>
    <t>Mínimo 29 meses de experiencia profesional.</t>
  </si>
  <si>
    <t>PSICOLOGIA, ESPECIALIZACION EN GERENCIA SOCIAL</t>
  </si>
  <si>
    <t>DERECHO ESPECIALIZACION EN GESTION PUBLICA</t>
  </si>
  <si>
    <t>Mínimo 17 meses de experiencia profesional</t>
  </si>
  <si>
    <t>PSICOLOGA
ESPECIALISTA EN PSICOLOGIA CLINICA</t>
  </si>
  <si>
    <t>ABOGADO  MAESTRIA EN GOBIERNO Y POLITICAS PÚBLICAS</t>
  </si>
  <si>
    <t>Mínimo diez (10) meses de experiencia profesional.</t>
  </si>
  <si>
    <t>Mínimo veinticinco (25) meses de Experiencia Profesional</t>
  </si>
  <si>
    <t>Mínimo 16 meses de experiencia laboral.</t>
  </si>
  <si>
    <t>Mínimo 16 meses de experiencia laboral</t>
  </si>
  <si>
    <t xml:space="preserve"> / 
Mínimo once  (11) meses de experiencia profesional</t>
  </si>
  <si>
    <t>PSICÓLOGA</t>
  </si>
  <si>
    <t>Mínimo diez (10) meses de experiencia profesional</t>
  </si>
  <si>
    <t>Mínimo 4 meses de experiencia laboral O Mínimo 22 meses de experiencia laboral.</t>
  </si>
  <si>
    <t>Mínimo veinticinco  
(25) meses de experiencia profesional</t>
  </si>
  <si>
    <t>Mínimo siete (7) meses de experiencia de formación tecnológica o técnica profesional  O  Mínimo dos (2 ) meses de experiencia profesional O Mínimo veinticinco (25) Meses de experiencia laboral</t>
  </si>
  <si>
    <t>Mínimo veintitrés (23) meses de experiencia profesional /</t>
  </si>
  <si>
    <t>BACTERIOLOGA MAGISTER EN ESTUDIOS INTERDISCIPLINARIOS SOBRE EL DESARROLLO</t>
  </si>
  <si>
    <t>Mínimo once 
(11) meses de experiencia profesional</t>
  </si>
  <si>
    <t>INGENIERO INDUSTRIAL ESPECIALISTA EN GERENCIA DE MERCADEO</t>
  </si>
  <si>
    <t>Mínimo 17 meses de experiencia profesional.</t>
  </si>
  <si>
    <t>SAN LUIS DE SINCÉ</t>
  </si>
  <si>
    <t>ABOGADA MAGISTER EN CONSTRUCCION DE PAZ</t>
  </si>
  <si>
    <t>PROFESIONAL EN POLITICA Y RELACIONES INTERNACIONALES</t>
  </si>
  <si>
    <t>MAESTRA EN ARTES PLASTICAS</t>
  </si>
  <si>
    <t>TRABAJADOR SOCIAL</t>
  </si>
  <si>
    <t>LICENCIADO EN EDUCACIÓN BÁSICA CON ÉNFASIS EN EDUCACIÓN FISICA Y RECREACIÓN Y DEPORTE</t>
  </si>
  <si>
    <t>INTERNACIONALISTA</t>
  </si>
  <si>
    <t>LICENCIATURA EN EDUCACIÓN FISICA</t>
  </si>
  <si>
    <t>PSICOLOGO MAGISTER EN SALUD MENTAL COMUNITARIA</t>
  </si>
  <si>
    <t>RELACIONES ECONOMICAS INTERNACIONALES</t>
  </si>
  <si>
    <t>PSOCIOLOGA</t>
  </si>
  <si>
    <t>TÉCNICO LABORAL EN AUXILIAR ADMINSITRATIVO</t>
  </si>
  <si>
    <t>SECRETARIA EJECUTIVA</t>
  </si>
  <si>
    <t>TB y 16 - 20 MEL</t>
  </si>
  <si>
    <t>TECNOLOGO EN GESTION DOCUMENTAL</t>
  </si>
  <si>
    <t>PROFESIONAL EN COMERCIO INTERNACIONAL</t>
  </si>
  <si>
    <t>TP + E y 46 - 51 MEP</t>
  </si>
  <si>
    <t>ECONOMISTA ESPECIALISTA EN FINANZAS Y ADMINISTRACIÓN PÚBLICO</t>
  </si>
  <si>
    <t>TECNICO EN DESARROLLO DE OPERACIONES LOGISTICA EN LA CADENA DE ABASTECIMIENTO</t>
  </si>
  <si>
    <t>ADMINISTRADORA DE EMPRESAS ESPECIALISTA EN FINANZAS</t>
  </si>
  <si>
    <t>25 - 33 MEP</t>
  </si>
  <si>
    <t>BACHILLER TECNICO</t>
  </si>
  <si>
    <t>7 - 15 MEL</t>
  </si>
  <si>
    <t>PROFESIONAL EN CIENCIAS DE LA INFORMACIÓN BLIBLIOTECOLOGIA DOCUMENTACIÓNY ARCHIVISTICA</t>
  </si>
  <si>
    <t>INGENIERO DE SISTEMAS MAGISTER EN GESTIPON DOCUMENTAL Y ADMINISTRACIÓN DE ACTIVOS</t>
  </si>
  <si>
    <t>CONTADOR PÚBLICO</t>
  </si>
  <si>
    <t>CONTRADORA PUBLICA</t>
  </si>
  <si>
    <t>ABOGADA ESPECIALISTA  EN DERECHO COMERCIAL</t>
  </si>
  <si>
    <t>35 - 40 MEP</t>
  </si>
  <si>
    <t>Cinco (5) meses a (10) meses de experiencia profesional</t>
  </si>
  <si>
    <t>Treinta y cinco (35) meses de experiencia.</t>
  </si>
  <si>
    <t>PROFESIONAL EN CIENCIAS DE LA INFORMACION Y DOCUMENTACION BIBLIOTECA Y ARCHIVISTICA</t>
  </si>
  <si>
    <t>ADMINISTRADOR TURISTICO Y HOTELERO</t>
  </si>
  <si>
    <t>De 25 a 33 MEP</t>
  </si>
  <si>
    <t>ABOGADA ESPECIALISTA EN INSTITUCIONES EDUCATIVAS</t>
  </si>
  <si>
    <t>PROFESIONAL EN SISTEMAS DE INFORMACION BIBLIOTECOLOGIA Y ARCHIVISTICA</t>
  </si>
  <si>
    <t>46 - 51 MEP</t>
  </si>
  <si>
    <t>Mínimo 46 meses de experiencia profesional</t>
  </si>
  <si>
    <t>LICENCIADA EN EDUCACION ENFASIS EN INFORMATICA</t>
  </si>
  <si>
    <t>Experiencia profesional 23 - 28 Meses.</t>
  </si>
  <si>
    <t>MAHATES</t>
  </si>
  <si>
    <t>LICENCIADO EN EDUCACIÓN PARA BÁSICA CON ÉNFASIS EN CIENCIAS SOCIALES</t>
  </si>
  <si>
    <t>Título Profesional - veinticuatro (24) meses de experiencia profesional</t>
  </si>
  <si>
    <t>INGENIERA FORESTAL  ESPECIALISTA EN SISTEMAS DE INFORMACION GEOGRAFICA ESPECIALISTA EN GERENCIA DEL MEDIO AMBIENTE Y PREVENCION MAESTRIA DE GESTION Y EVALUACION AMBIENTAL</t>
  </si>
  <si>
    <t>Título Profesional - treinta y tres (33) meses de experiencias profesional</t>
  </si>
  <si>
    <t>ANTROPOLOGO DOCTOR DE DEMOGRAFIA</t>
  </si>
  <si>
    <t>TECNOLOGO EN COMUNICACIÓN COMERCIAL</t>
  </si>
  <si>
    <t>ABOGADA ESPECIALISTA EN CIENCIAS PENALES</t>
  </si>
  <si>
    <t>ABOGADA ESPECIALISTA EN INSTITUCIONES JURIDICO DE LA SEGURIDAD SOCIAL</t>
  </si>
  <si>
    <t>ABOGADA ESPECIALISTA EN DERECHO INTERNACIONAL HUMANITARIO</t>
  </si>
  <si>
    <t>ABOGADA ESPECIALISTA EN DERECHO ADMINISTRATIVO Y  CONTRACTUAL</t>
  </si>
  <si>
    <t>TRABAJADORA SOCIAL ESPECIALISTA EN PLANEACION, GESTIÓN Y CONTROL DEL DESARROLLO SOCIAL</t>
  </si>
  <si>
    <t>PSICOLOGA Y MASTER EN PSICOLOGIA JURIDICA</t>
  </si>
  <si>
    <t>PSICOLOGA ESPECIALISTA EN DOCENCIA E INVESTIGACION UNIVERSITARIA</t>
  </si>
  <si>
    <t>ABOGADA ESPECIALISTA EN CIENCIAS PENALES Y CRIMINOLOGICAS</t>
  </si>
  <si>
    <t>ABOGADOS</t>
  </si>
  <si>
    <t>(16) meses de experiencia profesional, de los cuales, mínimo seis (6) meses deben corresponder a experiencia profesional relacionada con enfoque de género y/o diferencial y/o derechos humanos de las mujeres.</t>
  </si>
  <si>
    <t>PSICOLOGA MAGISTER EN DESARROLLO EDUCATIVO Y SOCIAL</t>
  </si>
  <si>
    <t>ABOGADA ESPECIALISTA EN DERECHOS HUMANOS</t>
  </si>
  <si>
    <t>EDUCACIÓN COMUNITARIA CON ENFASIS EN DERECHOS HUMANOS</t>
  </si>
  <si>
    <t>Treinta (30) meses de experiencia profesional, incluidos al menos 6 meses de experiencia relacionada con análisis y/o seguimiento y/o monitoreo de planes, programas y proyectos</t>
  </si>
  <si>
    <t>ABOGADO ESPECIALISTA EN CIENCIAS ADMINISTRATIVAS Y CONTSTITUCIONALES
MAESTRIA EN CIENCIAS POLITICAS</t>
  </si>
  <si>
    <t xml:space="preserve">ABOGADA ESPECIALISTA EN INSTITUCIONES JURIDICO-PENALES </t>
  </si>
  <si>
    <t>TRABAJADORA SOCIAL ESPECIALISTA EN EDUCACION Y ORIENTACION FAMILIAR</t>
  </si>
  <si>
    <t xml:space="preserve">INGENIERA INDUSTRIAL
</t>
  </si>
  <si>
    <t>Siete (07) meses de experiencia profesional</t>
  </si>
  <si>
    <t>ABOGADO ESPECIALISTA EN DERECHO LABORAL Y SEGURIDAD SOCIAL</t>
  </si>
  <si>
    <t>ABOGADA ESPECIALISTA EN DERECHO PROCESAL CONSTITUCIONAL</t>
  </si>
  <si>
    <t xml:space="preserve">ABOGADA ESPECIALISTA EN DERECHO LABORAL Y SEGURIDAD SOCIAL </t>
  </si>
  <si>
    <t>TECNICO EN ASISTENCIA ADMINISTRATIVA</t>
  </si>
  <si>
    <t>TECNOLOGIA EN REALIZACION DE AUDIOVISUALES Y MULTIMEDIA ESPECIALISTA TECNOLOGICA EN ILUSTRACIONES CREATIVAS</t>
  </si>
  <si>
    <t>Título profesional - diez (10) meses de experiencias profesional</t>
  </si>
  <si>
    <t>Título Profesional - Título de posgrado en la modalidad de Especialización - once (11) meses de experiencia profesional</t>
  </si>
  <si>
    <t>INGENIERO DE SISTEMAS Y COMPUTACION ESPECIALISTA EN BASES DE DATOS</t>
  </si>
  <si>
    <t>ABOGADO DERECHO LABORAL</t>
  </si>
  <si>
    <t>LICENCIADA EN EDUACION DE INFORMATICAESPECIALISTA EN DESARROLLO INTEGRAL DE LA INFANCIA</t>
  </si>
  <si>
    <t>ADMINISTRADORA FINANCIERA</t>
  </si>
  <si>
    <t>VÉLEZ</t>
  </si>
  <si>
    <t>Diez (10) meses de experiencia profesional o su equivalencia</t>
  </si>
  <si>
    <t>Veinticinco (25) meses de experiencia profesional o su equivalencia</t>
  </si>
  <si>
    <t>LICENCIADA EN EDUCACION INFANTIL</t>
  </si>
  <si>
    <t>Seis (06) meses de experiencia profesional, de los cuales tres (03) meses correspondan a experiencia relacionada con la implementación de acciones afirmativas en beneficio de comunidades afro</t>
  </si>
  <si>
    <t>Seis (06) meses de experiencia profesional, de los cuales tres (03) meses correspondan a experiencia relacionada con la implementación de acciones afirmativas en beneficio de comunidades raizales.</t>
  </si>
  <si>
    <t>Diecisiete (17) meses de experiencia profesional o su equivalencia</t>
  </si>
  <si>
    <t>Dieciocho  (18) meses de experiencia Laboral</t>
  </si>
  <si>
    <t>ABOGADA ESPECIALISTA EN GERENCIA SOACIAL</t>
  </si>
  <si>
    <t>Cuarenta y cuatro (44) meses de experiencia profesional o su equivalencia</t>
  </si>
  <si>
    <t>LICENCIADA EN EDUCACIÓN COMUNITARIA CON ENFASIS EN DERECHOS HUMANOS</t>
  </si>
  <si>
    <t>PSICOLOGA ESPECIALISTA NEUROPSICOLOGÍA Y EDUCACIÓN</t>
  </si>
  <si>
    <t>Quince (15) meses de experiencia profesional o su equivalencia</t>
  </si>
  <si>
    <t>LICENCIADO EN EDUCACIÓN PREESCOLAR</t>
  </si>
  <si>
    <t>LICENCIADA EN PEDAGOGIA INFANTIL</t>
  </si>
  <si>
    <t>PROFESIONAL EN RELACIONES ECONOMICAS INTERNACIONALES</t>
  </si>
  <si>
    <t>LICENCIADO EN CIENCIAS SOCIALES</t>
  </si>
  <si>
    <t>LICENCIATURA EN QUIMICA</t>
  </si>
  <si>
    <t>Dieciocho (18) meses de experiencia profesional o su equivalencia</t>
  </si>
  <si>
    <t>veinticinco (25) meses de experiencia profesional o su equivalencia</t>
  </si>
  <si>
    <t>Cincuenta (50) meses de experiencia profesional o su equivalencia</t>
  </si>
  <si>
    <t>TRABAJADORA SOCIAL ESPECIALISTA EN DERECHO DE FAMILIA</t>
  </si>
  <si>
    <t>LICENCIADA EN FILOSOFIA  E HISTORIA</t>
  </si>
  <si>
    <t>LICENCIADO EN EDUCACIÓN ARTISTICA Y ARTES ESCENICAS</t>
  </si>
  <si>
    <t>ABOGADA ESPECIALISTA EN DERECHOS HUMANOS Y DERECHO INTERNACIONAL HUMANITARIO</t>
  </si>
  <si>
    <t>HISTORIADORA</t>
  </si>
  <si>
    <t>LICENCIADO EN EDUCACIÓN BASICA CON ENFASIS EN HUMANIDAD Y LENGUA CON ESPECIALIZACIÓN EN ADMINISTRACIÓN DE LA INFORMÁTICA EDUCATIVA</t>
  </si>
  <si>
    <t>Seis (06) meses de experiencia profesional, de los cuales tres (03) meses correspondan a experiencia relacionada con la implementación de acciones afirmativas en beneficio de comunidades palenqueras.</t>
  </si>
  <si>
    <t>TECNOLOGA  EN GESTION DE NEGOCIOS FIDUCIARIOS</t>
  </si>
  <si>
    <t>veinticuatro (24) meses de experiencia profesional o su equivalencia</t>
  </si>
  <si>
    <t>veintiséis (26) meses de experiencia profesional o su equivalencia</t>
  </si>
  <si>
    <t>LICENCIADA EN ARTES VISUALES</t>
  </si>
  <si>
    <t>PSICOLOGA COMUNICADORA SOCIAL</t>
  </si>
  <si>
    <t>TECNICO PROFESIONAL EN ADMINISTRACION EN SALUD</t>
  </si>
  <si>
    <t>Tres (03) mes de experiencia laboral.</t>
  </si>
  <si>
    <t>Veinticinco (25) meses de experiencia o su equivalencia</t>
  </si>
  <si>
    <t>LICENCIATURA EN BIOLOGIA MAGISTER EN EDUCACIÓN</t>
  </si>
  <si>
    <t>ENFERMERA ESPECIALISTA EN GERENCIA DE INSTITUCIONES DE SEGURIDAD SOCIAL EN SALUD</t>
  </si>
  <si>
    <t>PSICOLOGA GERENCIA DE TALENTO HUMANO Y RIESGOS LABORALES</t>
  </si>
  <si>
    <t>Trece (13) meses de experiencia profesional o su equivalencia</t>
  </si>
  <si>
    <t>FALAN</t>
  </si>
  <si>
    <t>COMUNICADOR SOCIAL</t>
  </si>
  <si>
    <t>PSICOLOGO ESPECIALISTA EN PSICOLOGIA CLINICA Y AUTOEFICACIA PERSONAL</t>
  </si>
  <si>
    <t xml:space="preserve">TRABAJADORA SOCIAL ESPECIALISTA EN DERECHOS HUMANOS
</t>
  </si>
  <si>
    <t>TP  y 18 - 24 MEP</t>
  </si>
  <si>
    <t>ECONOMISTA MAESTRIA EN CIENCIAS POLITICAS</t>
  </si>
  <si>
    <t>TECNICA PROFESIONAL EN INGENIERIA DESISTEMAS</t>
  </si>
  <si>
    <t>TFT O TFTP y 7 - 15 MEL O TP y 2 - 9 MEP o 6 SES y 25- 33 MEL</t>
  </si>
  <si>
    <t>CONTADORA ESPECIALISTA EN GERENCIA TRIBUTARIA</t>
  </si>
  <si>
    <t>ADMINISTRADORA DE EMPRESAS ESPECIALISTA EN ALTA GERENCIA</t>
  </si>
  <si>
    <t>ADMINISTRACION GESTION AMBIENTAL</t>
  </si>
  <si>
    <t>PSICOLOGA MAGISTRA EN ESTUDIOS CULTURALES</t>
  </si>
  <si>
    <t>ADMINISTRADORA PUBLICA</t>
  </si>
  <si>
    <t>ADMINISTRADORA EN SALUD OCUPACIONAL</t>
  </si>
  <si>
    <t>ABOGADA ESPECIALISTA EN DERECHO COMERCIAL Y FINANCIERO</t>
  </si>
  <si>
    <t>LICENCIATURA EN EDUCACION CON ENFASIS EN EDUCACION ESPECIAL ESPECIALIZACION EN ESTUDIOSFEMINISTAS Y DE GENERO</t>
  </si>
  <si>
    <t>ABOGADA ESPECIALISTA EN DERECHO CONSTITUCIONAL</t>
  </si>
  <si>
    <t>TRABAJADORA SOCIAL ESPECIALISTA EN PEDAGOGIA</t>
  </si>
  <si>
    <t>ADMINISTRADORA DE EMPRESAS ESPECIALISTA EN FINANZAS Y ADMINISTRACION PUBLICA</t>
  </si>
  <si>
    <t>ABOGADA MAGISTER EN DERECHOS HUMANOS</t>
  </si>
  <si>
    <t>PSICOLOGIA Y PEDAGOGIA</t>
  </si>
  <si>
    <t>LICENCIADA EN EDUCACIÓN COMUNITARIA EN ENFASIS EN DERECHOS HUMANOS</t>
  </si>
  <si>
    <t>PSICOLOGA ESPECIALIZACION EN PSICOLOGIA SOCIAL,COOPERACION Y GESTION.</t>
  </si>
  <si>
    <t>PSICOLOGA ESPECIALISTA EN PSICOLOGIA CLINICA Y DESARROLLO INFANTIL</t>
  </si>
  <si>
    <t>COMUNICACION SOCIALY PERIODISMO</t>
  </si>
  <si>
    <t>COMUNICADORA SOCIALESPECIALISTA EN COMUNICACIÓN ESTRATEGÍCA</t>
  </si>
  <si>
    <t>PROFESIONAL EN CIENCIAS POLITICA Y GOBIERNO MASTER UNIVERSITARIO EN EDICIÓN, PRODUCCIÓN Y NUEVAS TECNOLOGIAS</t>
  </si>
  <si>
    <t>REALIZADOR INTEGRAL CINE Y TELEVISIÓN</t>
  </si>
  <si>
    <t>Minimo  5 meses de experiencia profesional</t>
  </si>
  <si>
    <t>INGENIERA DE SISTEMA CON ENFASIS SOFTWARE</t>
  </si>
  <si>
    <t>Minimo 5 meses de experiencia profesional.</t>
  </si>
  <si>
    <t>MAESTRA EN ARTES PLÁSTICAS</t>
  </si>
  <si>
    <t xml:space="preserve">PUBLICISTA </t>
  </si>
  <si>
    <t>Minimo 17 meses de experiencia profesional.</t>
  </si>
  <si>
    <t>DISEÑADOR GRÁFICO</t>
  </si>
  <si>
    <t>Minimo  11 meses de experiencia profesional</t>
  </si>
  <si>
    <t>POLITOLOGA
MAESTRIA EN PERIODISMO</t>
  </si>
  <si>
    <t>TECNICA PROFESIONAL EN DISENADOR GRAFICO</t>
  </si>
  <si>
    <t>Mínimo 15 meses de experiencia laboral o 9 meses de experiencia profesional o 33 meses de experiencia laboral, según aplique, atendiendo la formación acreditada y lo dispuesto en la Resolución No. 0462 del 1 de diciembre de 2025.</t>
  </si>
  <si>
    <t>PROFESIONAL EN ADMINSITRACION DE EMPRESAS</t>
  </si>
  <si>
    <t>ARTES AUDIOVISUALES ESPECIALIZACION EN ANIMACION</t>
  </si>
  <si>
    <t>Minimo 17 meses de experiencia profesional</t>
  </si>
  <si>
    <t>25 meses de experiencia profesional.</t>
  </si>
  <si>
    <t>Minimo 11 meses de experiencia profesional</t>
  </si>
  <si>
    <t>MAESTRA EN ARTES VISUALES</t>
  </si>
  <si>
    <t>PUBLICISTA</t>
  </si>
  <si>
    <t>Minimo 41 meses de experiencia profesional</t>
  </si>
  <si>
    <t>BACHILLER EN EDUCACIÓN MEDIA</t>
  </si>
  <si>
    <t>Mínimo 20 meses de experiencia laboral</t>
  </si>
  <si>
    <t>POLITOLOGA ESPECIALISTA EN ESTUDIOS FEMINISTAS Y DE GENERO</t>
  </si>
  <si>
    <t>FÓMEQUE</t>
  </si>
  <si>
    <t>PANDI</t>
  </si>
  <si>
    <t>LICENCIATURA EN RECREACIÓN Y TURISMO</t>
  </si>
  <si>
    <t>LICENCIADA EN EDUCACIÃ¿Â¿Ã¿Â¿N BÃ¿Â¿Ã¿ÂSICA CON Ã¿Â¿Ã¿Â¿NFASIS EN EDUCACUÃ¿Â¿Ã¿Â¿N ARTISTICA</t>
  </si>
  <si>
    <t>Mínimo doce (12) meses de experiencia profesional.</t>
  </si>
  <si>
    <t>TECNOLOGO EN GESTION HOTELERA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</si>
  <si>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</si>
  <si>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Mínimo 7 meses de experiencia laboral para los casos de formación técnica o técnica profesional. Mínimo dos meses de experiencia profesional en caso de título profesional. Mínimo 25 meses de experiencia laboral en caso de seis semestres de educación superior</t>
  </si>
  <si>
    <t>ANTROPOLOGA ESPECIALISTA EN DERECHOS HUMANOS Y DERECHO INTERNACIONAL HUMANITARIO</t>
  </si>
  <si>
    <t>veintitrés (23) meses de experiencia profesional.</t>
  </si>
  <si>
    <t>17 a 22 Meses de Experiencia Profesional.</t>
  </si>
  <si>
    <t>23  Meses de Experiencia Profesional</t>
  </si>
  <si>
    <t>ADMINISTRADORA PÚBLICA ESPECIALISTA EN ALTA GERENCIA</t>
  </si>
  <si>
    <t>Experiencia profesional de 17 meses</t>
  </si>
  <si>
    <t>29 Meses de Experiencia Profesional.</t>
  </si>
  <si>
    <t>Experiencia profesional de 11 meses</t>
  </si>
  <si>
    <t>COMUNICADORA SOCIAL ESPECIALISTA EN COMUNICACIÓN ESTRATEGICA</t>
  </si>
  <si>
    <t>Mínimo 20 meses de experiencia profesional.</t>
  </si>
  <si>
    <t>COMUNICADOR SOCIAL ESPECIALISTA EN COMUNICACIÓN CORPORATIVA</t>
  </si>
  <si>
    <t>TECNOLOGA</t>
  </si>
  <si>
    <t>TÉCNICO COMERCIO INTERNACIONAL</t>
  </si>
  <si>
    <t>TÉCNICO PROFESIONAL EN ASISTENCIA ADMINISTRATIVA</t>
  </si>
  <si>
    <t>catorce (14) meses de experiencia profesional</t>
  </si>
  <si>
    <t>PSICOLOGA ESPECIALISTA EN ESTUDIOS FEMINISTAS Y DE GENERO</t>
  </si>
  <si>
    <t>TRABAJADORA SOCIAL ESPECIALISTA EN PLANEACIÓN, GESTIÓN Y CONTROL DE DESARROLLO SOCIAL</t>
  </si>
  <si>
    <t>Mínimo catorce (14) meses de experiencia profesional.</t>
  </si>
  <si>
    <t>veintitrés (23) meses de experiencia profesional</t>
  </si>
  <si>
    <t>veinticinco (25) meses de experiencia profesional</t>
  </si>
  <si>
    <t>cinco (05) meses de experiencia profesional</t>
  </si>
  <si>
    <t>Mínimo once  (11) meses de experiencia profesional</t>
  </si>
  <si>
    <t>PSICOLOGA CON MAESTRIA  EN PSICOLOGIA DE COMUNIDADES E ECOLOGIA SOCIAL</t>
  </si>
  <si>
    <t>TRABAJADORA SOCIAL ESPECIALISTA EN DERECHO DE FAMILLIA</t>
  </si>
  <si>
    <t>Mínimo diecisiete (15) meses de experiencia profesional</t>
  </si>
  <si>
    <t>Doce (12) meses de experiencia profesional o su equivalencia</t>
  </si>
  <si>
    <t>LICENCIADO EN PEDAGOGIA INFANTIL</t>
  </si>
  <si>
    <t>LICENCIADA EN ARTES ESCÉNICAS</t>
  </si>
  <si>
    <t>veintitrés (23) meses de experiencia profesional o su equivalencia</t>
  </si>
  <si>
    <t>veintinueve (29) meses de experiencia profesional o su equivalencia</t>
  </si>
  <si>
    <t>CIENCIAS DE LA EDUCACIÓN MAGISTER EN COMUNICACIÓN-EDUCACIÓN</t>
  </si>
  <si>
    <t>Quince (15) meses de experiencia o su equivalencia</t>
  </si>
  <si>
    <t>ADMINISTRADORA DE EMPRESAS ESPECIALISTA EN GESTION PUBLICA</t>
  </si>
  <si>
    <t>LICENCIADA EN EDUCACION BASICA CON ENFASIS EN HUMANIDADES Y LENGUA CASTELLANA</t>
  </si>
  <si>
    <t>veinticinco (25) meses de experiencia o su equivalencia</t>
  </si>
  <si>
    <t>TRABAJADORA SOCIAL ESPECIALISTA EN GESTION DEL DESARROLLO HUMANO Y BIENESTAR SOCIAL EMPRESARIAL</t>
  </si>
  <si>
    <t>SOCIOLOGA MAESTRIA EN MEDIO AMBIENTE Y DESARROLLO</t>
  </si>
  <si>
    <t>ABOGADO ESPECIALISTA EN DERECHO DE FAMILIA</t>
  </si>
  <si>
    <t>ABOGADA ESPECIALISTA EN DERECHO PÚBLICO</t>
  </si>
  <si>
    <t>TECNICO PROFESIONAL EN ATENCIÓN A LA PRIMERA INFANCIA</t>
  </si>
  <si>
    <t>diez (10) meses de experiencia laboral o su equivalencia</t>
  </si>
  <si>
    <t>ABOGADA ESPECIALISTA EN DERECHO LABORAL Y SEGURIDAD SOCIAL</t>
  </si>
  <si>
    <t>ABOGADA ESPECIALISTA EN PROPIEDAD INTELECTUAL</t>
  </si>
  <si>
    <t>ABOGADA  ESPECIALISTA EN DERECHO ADMINISTRATIVO</t>
  </si>
  <si>
    <t>ABOGADA ESPECIALIZACIÓN EN INVESTIGACIÓN CRIMINAL</t>
  </si>
  <si>
    <t>ECONOMÍA</t>
  </si>
  <si>
    <t>PSICOLOGA ESPECIALISTA EN DERECHOS HUMANOS</t>
  </si>
  <si>
    <t>TECNICO AUXILIAR JUDICIAL</t>
  </si>
  <si>
    <t>6 meses de experiencia laboral.</t>
  </si>
  <si>
    <t>PSICOLÓGA MAGISTER EN FAMILIAS</t>
  </si>
  <si>
    <t>VENEZUELA</t>
  </si>
  <si>
    <t>N/A</t>
  </si>
  <si>
    <t>ZULIA</t>
  </si>
  <si>
    <t>TRABAJADORA SOCIAL ESPECIALISTA EN GERENCIA DE RECURSOS HUMANOS</t>
  </si>
  <si>
    <t>ABOGADA MAESTRIA EN DERECHO</t>
  </si>
  <si>
    <t>ABOGADO ESPECIALISTA EN DERECHO ADMINSTRATIVO</t>
  </si>
  <si>
    <t>De 23 a 28 Meses de Experiencia Profesional</t>
  </si>
  <si>
    <t>ADMINISTRADOR PÚBLICO ESPECIALISTA EN FINANZAS PÚBLICAS</t>
  </si>
  <si>
    <t>LICENCIADA EN BASICA CON ENFASIS EN LENGUA CASTELLANAS</t>
  </si>
  <si>
    <t>ABOGADA DERECHOS HUMANOS Y DERECHO INTERNACIONAL HUMANITARIOS</t>
  </si>
  <si>
    <t>PROFESIONAL EN PERIODISMO Y OPINON PUBLICA MAGISTER EN GESTION Y PRIDUCCION CULTURAL Y AUDIOVISUAL</t>
  </si>
  <si>
    <t>Mínimo 10 meses de experiencia profesional</t>
  </si>
  <si>
    <t>PSICOLOGA ESPECIALISTA EN INFANCIA CULTURA Y DESAROLLO</t>
  </si>
  <si>
    <t>Mínimo 18 meses de experiencia profesional</t>
  </si>
  <si>
    <t>ABOGADO ESPECIALISTA EN DERECHO COMERCIAL</t>
  </si>
  <si>
    <t>29 meses de experiencia profesional</t>
  </si>
  <si>
    <t>30 meses de experiencia profesional</t>
  </si>
  <si>
    <t>Mínimo cuarenta y dos (42) meses de experiencia profesional o su equivalencia.</t>
  </si>
  <si>
    <t>ADMINISTRADORA DE EMPRESAS COMERCIALES ESPECIALISTA EN ALTA GERENCIA</t>
  </si>
  <si>
    <t>11 MESES DE EXPERIENCIA PROFESIONAL</t>
  </si>
  <si>
    <t>Mínimo 13 meses de experiencia profesional.</t>
  </si>
  <si>
    <t>Miínimo 29 meses de experiencia profesional</t>
  </si>
  <si>
    <t xml:space="preserve">ABOGADA ESPECIALISTE EN DERECHO ADMINISTRATIVO </t>
  </si>
  <si>
    <t>ABOGADA ESPECIALISTA EN DERECHO CONTRACTUAL Y RELACIONES JURIDICO NEGOCIABLE</t>
  </si>
  <si>
    <t>Título Profesional - Título de posgrado en la modalidad de Especialización - veintinueve (29) meses de experiencia profesional</t>
  </si>
  <si>
    <t>PROFESIONAL EN DISEÑO GRÁFICO</t>
  </si>
  <si>
    <t>Título Profesional - veinticinco (25) meses de experiencia profesional</t>
  </si>
  <si>
    <t>ADMINISTRADORA PÚBLICA MAGISTER EN GESTIÓN PÚBLICA</t>
  </si>
  <si>
    <t>16  MESES DE EXPERIENCIA PROFESIONAL</t>
  </si>
  <si>
    <t>ABOGADO ESPECIALIZADO EN DERECHO ADMINISTRATIVO</t>
  </si>
  <si>
    <t>TECNICO EN EDUCACIÓN PREESCOLAR</t>
  </si>
  <si>
    <t>Mínimo dieciséis meses de experiencia laboral</t>
  </si>
  <si>
    <t>ARQUITECTO ESPECIALISTA EN ESPACIO PÚBLICO</t>
  </si>
  <si>
    <t>Mínimo cuarenta (40) meses de experiencia Profesional.</t>
  </si>
  <si>
    <t>ADMINISTRADORA DE EMPRESAS ESPECIALISTA EN ADMINISTRACIÓN DE SISTEMAS DE LA CALIDAD</t>
  </si>
  <si>
    <t>25 meses de experiencia profesional</t>
  </si>
  <si>
    <t>ABOGADA ESPECIALIZACIÓN DE DERECHO DE FAMILIA</t>
  </si>
  <si>
    <t xml:space="preserve">INGENIERA TELEMATICA </t>
  </si>
  <si>
    <t>treinta y cinco (35) meses de experiencia profesional</t>
  </si>
  <si>
    <t>PSICOLOGA MASTER UNIVERSITARIO EN PSICOPEDAGOGIA</t>
  </si>
  <si>
    <t>16- 20 MEL</t>
  </si>
  <si>
    <t>PSICOLOGA MAGISTER EN PSICOLOGA JURIDICA</t>
  </si>
  <si>
    <t>Mínimo 23 meses de experiencia profesional.</t>
  </si>
  <si>
    <t>Mínimo siete (7) meses de experiencia laboral para los casos de formación Tecnológica o  Formación Técnica Profesional, o mínimo dos (02) meses de experiencia en caso de título profesional o veinticinco (25) meses de experiencia laboral en caso de seis semestres de educación superior</t>
  </si>
  <si>
    <t>PROFESIONAL EN ADMINISTRACIÓN DE SEGURIDAD Y SALUD EN EL TRABAJO</t>
  </si>
  <si>
    <t>Mínimo 7 meses de experiencia laboral o mínimo 2 meses de experiencia profesional o mínimo 25 meses de experiencia laboral.</t>
  </si>
  <si>
    <t>ESTUDIANTE DE COMUNICACIÓN AUDIOVISUAL Y MULTIMEDIOS</t>
  </si>
  <si>
    <t>20 meses de experiencia laboral</t>
  </si>
  <si>
    <t>47 meses de experiencia profesional</t>
  </si>
  <si>
    <t>TECNOLOGO EN GESTIÓN ADMINISTRATIVA</t>
  </si>
  <si>
    <t>Mínimo siete (7) meses de experiencia laboral para los casos de formación técnica o técnica profesional, o mínimo dos (02) meses de experiencia en caso de título 
profesional o mínimo veinticinco (25) meses de experiencia laboral en caso de seis semestres de educación superior</t>
  </si>
  <si>
    <t>Diez (10) mes de experiencia profesional</t>
  </si>
  <si>
    <t>ABOGADA ESPECIALISTA EN DERECHO CONTRACTUAL</t>
  </si>
  <si>
    <t>TECNOLOGO EN ARCHIVISTICA</t>
  </si>
  <si>
    <t>4 MEL</t>
  </si>
  <si>
    <t>DISEÑO Y PRODUCCIÓN GRÁFICA</t>
  </si>
  <si>
    <t>Mínimo 25 Meses de Experiencia Laboral</t>
  </si>
  <si>
    <t>Mínimo 25 meses de experiencia laboral</t>
  </si>
  <si>
    <t>SUAZA</t>
  </si>
  <si>
    <t>ABOGADO MAGISTER</t>
  </si>
  <si>
    <t>16 meses de experiencia laboral</t>
  </si>
  <si>
    <t>ADMINISTRADORA DE EMPRESAS ESPECIALISTA EN GERENCIA DE GOBIERNO Y GESTION PUBLICA</t>
  </si>
  <si>
    <t>Mínimo 29 Meses de experiencia laboral</t>
  </si>
  <si>
    <t>ENFERMERO</t>
  </si>
  <si>
    <t>Siete (07) meses de experiencia laboral.</t>
  </si>
  <si>
    <t>ADMINISTRADOR AMBIENTAL</t>
  </si>
  <si>
    <t>Mínimo 16 meses de Experiencia Laboral</t>
  </si>
  <si>
    <t>PROFESIONAL EN FINANZAS Y NEGOCIOS INTERNACIONALES ESPECIALISTA EN GERENCIA DE PROYECTOS</t>
  </si>
  <si>
    <t>TECNICA EN GESTIÓN CONTABLE Y FINANCIERA.</t>
  </si>
  <si>
    <t>Mínimo 4 meses de experiencia laboral</t>
  </si>
  <si>
    <t>Mínimo dieciséis (16) meses de experiencia laboral</t>
  </si>
  <si>
    <t>ADMINISTRADOR DE EMPRESAS</t>
  </si>
  <si>
    <t>16 - 20 MEL</t>
  </si>
  <si>
    <t>INGENIERO TELEMATICO MAGISTER EN CIENCIAS DE LA INFORMACIÓN Y LAS COMUNICACIONES</t>
  </si>
  <si>
    <t>Minimo 29 meses de experiencia profesional</t>
  </si>
  <si>
    <t>TECNOLOGO EN ANÁLISIS Y DESARROLLO DE SISTEMAS DE INFORMACIÓN</t>
  </si>
  <si>
    <t>Mínimo 2 meses de experiencia profesional</t>
  </si>
  <si>
    <t>Mínimo siete (7) meses de experiencia laboral O Mínimo dos (2 ) meses de experiencia profesional O Mínimo veinticinco (25) Meses de experiencia laboral</t>
  </si>
  <si>
    <t>PROGRAMA DE NEGOCIOS Y FINANZAS INTERNACIONALES</t>
  </si>
  <si>
    <t>AUXILIAR CONTABLE</t>
  </si>
  <si>
    <t>COMUNICADORA SOCIAL-PERIODISTA CON ESPECIALIZACION EN COMUNICACION ESTRATEGICA</t>
  </si>
  <si>
    <t>PSICOLOGA MAGISTER EN INFANCIA Y CULTURA</t>
  </si>
  <si>
    <t>Prestar servicios profesionales para apoyar las acciones técnicas, territoriales y   la elaboración y revisión de documentos e informes que se deriven de la implementación de los proyectos de inversión a cargo de la Subsecretaría del Cuidado y Políticas de Igualdad</t>
  </si>
  <si>
    <t>Prestar servicios profesionales para apoyar jurídica y técnicamente la proyección de conceptos, y el análisis y revisión de documentos y demás asuntos inherentes a las funciones de la Subsecretaría del Cuidado y Políticas de Igualdad.</t>
  </si>
  <si>
    <t>Prestar servicios profesionales para brindar apoyo técnico en el desarrollo de las actividades misionales de la Subsecretaría del Cuidado y Políticas de Igualdad, y para contribuir a la implementación, seguimiento y fortalecimiento de los lineamientos relacionados con los enfoques de derechos humanos de las mujeres, género, diferencial e interseccional.</t>
  </si>
  <si>
    <t>Prestar servicios profesionales para brindar apoyo técnico, administrativo y misional a la Estrategia de Transformación Cultural de la Secretaría Distrital de la Mujer</t>
  </si>
  <si>
    <t>Prestar servicios profesionales para apoyar a la Subsecretaría del Cuidado y Políticas de Igualdad en la implementación, seguimiento y monitoreo del equipo de cualificación de la estrategia para la autonomía económica de las mujeres.</t>
  </si>
  <si>
    <t>Prestar servicios profesionales para apoyar a la Subsecretaría del Cuidado y Políticas de Igualdad en la planeación y ejecución de metodologías participativas para el fortalecimiento y conformación del Consejo Consultivo de Mujeres de Bogotá (CCMB)</t>
  </si>
  <si>
    <t>Prestar servicios profesionales para apoyar a la Subsecretaría del Cuidado y Políticas de Igualdad en el fortalecimiento de capacidades ciudadanas de las instancias priorizadas de la Secretaría Distrital de la Mujer.</t>
  </si>
  <si>
    <t>Prestar servicios profesionales para apoyar a la Subsecretaría del Cuidado y Políticas de Igualdad en el fortalecimiento de capacidades ciudadanas del Consejo Consultivo de Mujeres de Bogotá (CCMB)</t>
  </si>
  <si>
    <t>Prestar servicios profesionales para fortalecer y acompañar el componente pedagógico y metodológico del eje de cuidado de la Estrategia de Transformación Cultural de la Secretaría Distrital de la Mujer, mediante el diseño, implementación y seguimiento de acciones formativas y participativas orientadas a promover la redistribución equitativa de los trabajos de cuidado no remunerados, el reconocimiento del cuidado como un derecho y responsabilidad social, y la transformación de imaginarios culturales asociados al rol de las mujeres en el cuidado en el Distrito Capital.</t>
  </si>
  <si>
    <t>Prestar servicios profesionales para apoyar a la Subsecretaría del Cuidado y Políticas de Igualdad en el seguimiento y monitoreo del equipo territorial de la estrategia de autonomía económica de las mujeres.</t>
  </si>
  <si>
    <t>Prestar servicios profesionales a la Subsecretaría del Cuidado y Políticas de Igualdad para apoyar acciones orientadas al análisis, consolidación y seguimiento de la información presupuestal y física de los proyectos de inversión que la integran</t>
  </si>
  <si>
    <t>Prestar servicios profesionales para brindar apoyo técnico en la implementación y el seguimiento de las acciones desarrolladas en el marco de la Estrategia de Transformación Cultural de la Secretaría Distrital de la Mujer, mediante la elaboración de insumos técnicos, el acompañamiento y la consolidación de información y reportes, orientados a la prevención de las violencias basadas en género, al avance en la redistribución de los trabajos de cuidado no remunerados y al fortalecimiento del reconocimiento y ejercicio de los derechos de las mujeres en el Distrito Capital.</t>
  </si>
  <si>
    <t>Prestar servicios profesionales para apoyar la Subsecretaría del Cuidado y Políticas de Igualdad en el componente de alianzas de la estrategia de autonomía económica para las mujeres en sus diferencias y diversidad</t>
  </si>
  <si>
    <t>Prestar servicios profesionales a la Subsecretaría del Cuidado y Políticas de Igualdad, apoyando la coordinación de acciones para la planeación y el seguimiento estratégico de los proyectos a cargo de la Subsecretaría</t>
  </si>
  <si>
    <t>Prestar servicios profesionales para apoyar la implementación de alianzas estratégicas con diversos actores, que contribuyan a facilitar y fortalecer el cumplimiento de los objetivos y metas del sector mujeres por parte de la Secretaría Distrital de la Mujer</t>
  </si>
  <si>
    <t>Prestar servicios profesionales en las diferentes etapas contractuales de los procesos a cargo de la Subsecretaría del Cuidado y Políticas de Igualdad, así como, apoyar jurídicamente la proyección, revisión de documentos y asuntos relacionados con las funciones de la dependencia</t>
  </si>
  <si>
    <t>Prestar servicios profesionales para el desarrollo de la gestión administrativa y financiera del proyecto de inversión a cargo de la Oficina Asesora de Planeación, mediante la ejecucion de acciones tendientes al seguimiento presupuestal, contractual y la elaboración de reportes e informes alineados con las metas del Plan de Desarrollo Distrital</t>
  </si>
  <si>
    <t>Prestar servicios profesionales a la Oficina Asesora de Planeación en el seguimiento estratégico y aseguramiento de la calidad y veracidad de los datos en la Oficina, así como, en la gestión del conocimiento e innovación  institucional.</t>
  </si>
  <si>
    <t>Prestar servicios profesionales a la Oficina Asesora de Planeación en la planificación, desarrollo, seguimiento y consolidación de productos relacionados con la gestión de conocimiento, innovación y analítica institucional</t>
  </si>
  <si>
    <t>Prestar servicios profesionales a la Oficina Asesora de Planeación en el desarrollo, análisis y fortalecimiento de los sistemas de información, gestión del conocimiento y analítica institucional, mediante la implementación de herramientas geográficas, procesos de automatización y visualización de datos, que contribuyan a la planeación, toma de decisiones y articulación técnica de la entidad.</t>
  </si>
  <si>
    <t>Prestar servicios profesionales a la Oficina Asesora de Planeación en el  acompañamiento técnico y orientación a las áreas, para la programación, ejecución y seguimiento a los planes, programas, presupuesto y proyectos que le sean asignados. planeación.</t>
  </si>
  <si>
    <t>Prestar servicios profesionales desde la Oficina Asesora de Planeación en la gestión técnica presupuestal de los proyectos de inversión de la Secretaría Distrital de la Mujer, mediante la consolidación y actualización de la información en los sistemas, conforme al Manual Operativo Presupuestal del Distrito Capital.</t>
  </si>
  <si>
    <t>Prestar servicios profesionales de apoyo jurídico a la Oficina Asesora de Planeación en la gestión de los procesos contractuales en sus etapas precontractual, contractual y postcontractual, mediante la revisión, análisis y elaboración de documentos que garanticen la correcta aplicación de la normativa vigente y la eficiencia en la gestión institucional.</t>
  </si>
  <si>
    <t>Prestar servicios profesionales a la Oficina Asesora de Planeación para apoyar la implementación del Modelo Integrado de Planeación y Gestión   MIPG, orientando sus acciones al fortalecimiento institucional y la mejora continua de los procesos.</t>
  </si>
  <si>
    <t>Prestar servicios profesionales a la Oficina Asesora de Planeación en el mantenimiento e implementacion de  herramientas tecnológicas innovadoras que permitan  soluciones en los procesos de la entidad.</t>
  </si>
  <si>
    <t>Prestar servicios a la oficina Asesora de planeación en el apoyo de la gestión de la Mesa de Ayuda de la SDMujer , asi como en las actividades de soporte técnico, programación, asignación de solicitudes, seguimiento y reportes de la atención de casos.</t>
  </si>
  <si>
    <t>Prestar servicios profesionales a la Oficina Asesora de Planeación en el soporte, mantenimiento e implementacion de  herramientas tecnológicas innovadoras que permitan  soluciones en los procesos de la entidad.</t>
  </si>
  <si>
    <t>Prestar los servicios profesionales en la Oficina Asesora de Planeación en actividades de instalación, configuración y administración de la infraestructura de telecomunicaciones, conectividad y seguridad de la entidad.</t>
  </si>
  <si>
    <t>Prestar los servicios de apoyo a la Oficina Asesora de Planeación en actividades de soporte técnico, mantenimientos y actualizaciones  que garanticen el adecuado funcionamiento de la infraestructura tecnológica de la entidad.</t>
  </si>
  <si>
    <t>Prestar servicios profesionales a la Oficina Asesora de Planeación para orientar y fortalecer la implementación del Modelo Integrado de Planeación y Gestión  _x0013_ MIPG, impulsando la innovación y el mejoramiento continuo de los procesos institucionales.</t>
  </si>
  <si>
    <t>Prestar servicios profesionales brindando orientación y acompañamiento jurídico en los temas misionales de la Dirección de Derechos y Diseño de Política en el marco de las políticas lideradas por el sector mujeres y el Sello Distrital de Igualdad de Género.</t>
  </si>
  <si>
    <t>Prestar servicios profesionales para apoyar la planeación, ejecución, seguimiento presupuestal,  así como el apoyo en las etapas contractuales de los procesos propios que adelante de la Dirección de Derechos y Diseño de Política de la Secretaría Distrital de la Mujer.</t>
  </si>
  <si>
    <t>Prestar servicios profesionales para apoyar la orientación, implementación y seguimiento de las acciones estratégicas y de articulación con el sector público, privado y otros actores claves, para el reconocimiento y garantía de los derechos humanos de las mujeres en el marco  de las políticas públicas lideradas por el sector mujeres y el Sello Distrital de Igualdad de Género.</t>
  </si>
  <si>
    <t>Prestar servicios profesionales a la Dirección de Derechos y Diseño de Política para apoyar la orientación,  gestión, implementación  y seguimiento del Sello Distrital de Igualdad de Género.</t>
  </si>
  <si>
    <t>Prestar servicios profesionales a la Dirección de Derechos y Diseño de Política para apoyar el seguimiento de los reportes en el marco de la implementación de las Políticas Públicas lideradas por el Sector Mujeres, así como el Sello Distrital de Igualdad de Género.</t>
  </si>
  <si>
    <t>Prestar servicios profesionales a la Dirección de Derechos y Diseño de Política para apoyar la orientación, implementación y seguimiento de las acciones estratégicas y de la articulación institucional e interistitucional de la  Política Pública de Mujeres y Equidad de Género (PPMYEG).</t>
  </si>
  <si>
    <t>Prestar servicios profesionales a la Dirección de Derechos y Diseño de Política para apoyar las estrategias de seguimiento,  procesos de sistematización y consolidación de la información de las políticas públicas lideredas por el sector mujeres y el Trazador Presupuestal de Igualdad y Equidad de Género.</t>
  </si>
  <si>
    <t>Prestar servicios profesionales a la Dirección de Derechos y Diseño de Política para apoyar la gestión y desarrollo de las acciones misionales dirigidas al reconocimiento y garantía de los derechos de las mujeres establecidas en las políticas públicas lideradas por el sector mujer</t>
  </si>
  <si>
    <t>Prestar servicios profesionales a la Dirección de Derechos y Diseño de Política para apoyar la gestión e implementación del mecanismo de  _x001C_Sello Distrital de Igualdad de Género _x001D_</t>
  </si>
  <si>
    <t>Prestar servicios profesionales para apoyar a la Dirección de Derechos y Diseño de Política  articulando los procesos misionales en los aspectos  administrativos y operativos de la dirección en el marco del poryecto de inversión 8200</t>
  </si>
  <si>
    <t>Prestar servicios profesionales para apoyar las acciones estratégicas de transversalizaciòn del enfoque de gènero y de derechos humanos de las mujeres de la Dirección de Derechos y Diseño de Política</t>
  </si>
  <si>
    <t>Prestar servicios profesionales a la Dirección de Derechos y Diseño de Política para apoyar  la gestión e implementación  del Sello Distrital de Igualdad de Género con el sector privado.</t>
  </si>
  <si>
    <t>Prestar servicios profesionales a la Dirección de Gestión del Conocimiento para apoyar la producción de investigaciones, estudios y mediciones del Observatorio de Mujeres y Equidad de Género (OMEG) definidos por la Dirección y  de acuerdo con los lineamientos de investigación vigentes.</t>
  </si>
  <si>
    <t>Prestar servicios profesionales a la Dirección de Gestión del Conocimiento para apoyar la articulación, orientación estratégica, seguimiento y control de la información asociada a las metas de los proyectos de inversión y de política pública, con compromiso a cargo de la dependencia, asimismo, formulación y seguimiento a los instrumentos de planeación a cargo de la Dirección.</t>
  </si>
  <si>
    <t>Prestar servicios profesionales a la Dirección de Gestión del Conocimiento para apoyar las actividades de actualización, seguimiento, mejora e innovación de la funcionalidad del visualizadores del OMEG, así como, del Sistema de Información de Cuidado (InfoCuidado) los diferentes componentes que hacen parte del mismo.</t>
  </si>
  <si>
    <t>Prestar los servicios profesionales para brindar atención a mujeres víctimas de violencias en los niveles de orientación, asesoría y/o representación jurídica en el territorio.</t>
  </si>
  <si>
    <t>Prestar los servicios profesionales para representar jurídicamente a mujeres víctimas de violencias ante instancias judiciales y/o administrativas, en el marco de la Estrategia de Justicia de Género.</t>
  </si>
  <si>
    <t>Prestar los servicios profesionales a la Subsecretaria de Fortalecimiento de Capacidades y Oportunidades para revisar, analizar y monitorear las atenciones registradas en SIMISIONAL y el cumplimiento de lineamientos en materia de atención a mujeres víctimas de violencias implementados por la Secretaría Distrital de la Mujer, generando alertas y recomendaciones para la mejora y optimización de los servicios</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</si>
  <si>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</si>
  <si>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gestionar actividades psicosociales que contribuyan a las acciones de los equipos de atención de la Subsecretaría de Fortalecimiento de Capacidades y Oportunidades</t>
  </si>
  <si>
    <t>Prestar los servicios profesionales para apoyar la planeación física y presupuestal, seguimiento y control de los proyectos de inversión que gerencia la Subsecretaría de Fortalecimiento de Capacidades y Oportunidades</t>
  </si>
  <si>
    <t>Prestar los servicios profesionales para realizar orientación y/o asesoría jurídica a mujeres víctimas de violencias en el espacio o escenario institucional que le sea asignado, en el marco de la Estrategia de Justicia de Género.</t>
  </si>
  <si>
    <t>Prestar los servicios profesionales a la Subsecretaría de Fortalecimiento de Capacidades y Oportunidades para apoyar el desarrollo de los componentes de la Estrategia de Justicia de Género.</t>
  </si>
  <si>
    <t>Prestar servicios profesionales de apoyo jurídico para la ejecución de actividades asociadas a la contratación y el seguimiento de los contratos a cargo de la Subsecretaría de Fortalecimiento de Capacidades y Oportunidades</t>
  </si>
  <si>
    <t>Prestar servicios profesionales a la Subsecretaría de Fortalecimiento de Capacidades y Oportunidades para apoyar el seguimiento y control de las actividades lideradas por la dependencia.</t>
  </si>
  <si>
    <t>Prestar los servicios profesionales para apoyar jurídicamente los procesos, trámites y actuaciones que deba adelantar la Subsecretaría de Fortalecimiento de Capacidades y Oportunidades en cumplimiento de su misionalidad y de los proyectos de inversión que gerencia</t>
  </si>
  <si>
    <t>Prestar servicios profesionales a la Dirección de Gestión del Conocimiento para orientar y articular estratégicamente los procesos y acciones programadas para el funcionamiento y posicionamiento del Observatorio de Mujeres y Equidad de Género (OMEG), para la producción y divulgación de información sobre los derechos de las mujeres en escenarios de toma de decisiones.</t>
  </si>
  <si>
    <t>Prestar servicios profesionales a la Dirección de Gestión del Conocimiento para orientar tecnicamente el procesamiento de datos, la consolidación y análisis de información cuantitativa del Sistema de Información de Cuidado (InfoCuidado), así como, el adecuado funcionamiento del mismo.</t>
  </si>
  <si>
    <t>Prestar servicios profesionales a la Dirección de Gestión del Conocimiento para apoyar la articulación, orientación estratégica, presentación y suministro de la información producida por el Observatorio de Mujeres y Equidad de Género con el Despacho de la Secretaría y otras dependencias de la entidad</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</si>
  <si>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</si>
  <si>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apoyo en el seguimiento de las acciones adelantadas por la líder del equipo, en el marco de la implementación de la estrategia de atención semipresencial en las Unidades de Reacción Inmediata de la Fiscalía General de la Nación</t>
  </si>
  <si>
    <t>Prestar servicios profesionales a la Dirección de Gestión del Conocimiento para apoyar la gestión, respuesta a solicitudes y el análisis de información sobre los derechos de las mujeres a cargo del Observatorio de Mujeres de Equidad de Género de Bogotá (OMEG)</t>
  </si>
  <si>
    <t>Prestar servicios profesionales a la Dirección de Gestión del Conocimiento para apoyar la orientación técnica de los diseños muestrales que favorezcan la actualización de la medición de indicadores e información estadística requerída por el Observatorio de Mujeres de Equidad de Género de Bogotá (OMEG), así como, el analisis y producción de información cuantitativa para la toma de decisiones.</t>
  </si>
  <si>
    <t>Prestar servicios profesionales a la Dirección de Conocimiento para apoyar en las actividades administrativas y financieras de los proyectos de inversión asociados a la dependencia.</t>
  </si>
  <si>
    <t>Prestar servicios profesionales a la Dirección de Eliminación de Violencias contra las Mujeres y Acceso a la Justicia, en la gestión y seguimiento del componente psicosocial, de la estrategia Línea Púrpura Distrital y la integración de la Secretaría Distrital de la Mujer, como Agencia Muj, con el NUSE 123 del Distrito Capital.</t>
  </si>
  <si>
    <t>Prestar servicios profesionales a la Dirección de Eliminación de Violencias contra las Mujeres y Acceso a la Justicia, para realizar el acompañamiento psicojurídico en sitio a las mujeres vícitimas de violencias que le sean asignadas  en el marco de la implementación de la móvil mujer de la Agencia Muj - integración de la Secretaría Distrital de la Mujer con el NUSE 123 del Distrito Capital.</t>
  </si>
  <si>
    <t>Prestar servicios profesionales a la Dirección de Eliminación de Violencias contra las Mujeres y Acceso a la Justicia, en la articulación, gestión y seguimiento transversal y operativo del componente de atención implementado por la dependencia, así como apoyar la supervisión de los contratos que le sean designados.</t>
  </si>
  <si>
    <t>Prestar servicios profesionales a la Dirección de Eliminación de Violencias contra las Mujeres y Acceso a la Justicia para realizar la gestión y seguimiento jurídico contractual requerido por la dependencia en desarrollo de su misionalidad.</t>
  </si>
  <si>
    <t>Prestar servicios profesionales a la Dirección de Eliminación de Violencias contra las Mujeres y Acceso a la Justicia, para recepcionar, gestionar y brindar atención psicosocial en casos de mujeres víctimas de violencia en el marco de la implementación de la Agencia Muj, integración de la Secretaría con el NUSE 123 del Distrito Capital.</t>
  </si>
  <si>
    <t>Prestar servicios profesionales a la Dirección de Eliminación de Violencias contra las Mujeres y Acceso a la Justicia, para la formulación, orientación técnica y seguimiento del componente de planeación estratégica del proyecto de inversión a cargo de la dependencia, de acuerdo con los lineamientos y herramientas indicadas por la entidad.</t>
  </si>
  <si>
    <t>Prestar servicios profesionales a la Dirección de Eliminación de Violencias contra las Mujeres y Acceso a la Justicia, para dinamizar la articulación intra e interinstitucional así como orientar y apoyar el monitoreo y seguimiento técnico de la gestión de la Agencia Muj, al interior de la Secretaría Distrital de la Mujer como con otras entidades, para la operación en sala y móvil de la Agencia Muj en el marco de la integración de la Secretaría con el NUSE 123 del Distrito Capital.</t>
  </si>
  <si>
    <t>Prestar servicios profesionales a la Dirección de Eliminación de Violencias contra las Mujeres y Acceso a la Justicia, en la gestión, dinamización y seguimiento técnico y administrativo de la estrategia intersectorial en hospitales para la prevención y atención de las violencias contra las mujeres, con especial énfasis en la violencia sexual y el feminicidio.</t>
  </si>
  <si>
    <t>Prestar servicios profesionales a la Dirección de Eliminación de Violencias contra las Mujeres y Acceso a la Justicia, en la gestión, dinamización y seguimiento técnico y operativo del Sistema Articulado de Alertas Tempranas para la prevención del delito de feminicidio en Bogotá (SAAT), en el marco del proyecto de inversión a cargo de la dependencia, así como apoyar la supervisión de los contratos que le sean designados.</t>
  </si>
  <si>
    <t>Prestar servicios profesionales a la Dirección de Eliminación de Violencias contra las Mujeres y Acceso a la Justicia, para apoyar seguimiento de los contratos de operación derivados de la estrategia Casas Refugio,  y brindar orientación técnica en el ámbito de la nutrición, en atención a la normativa sobre la materia y los lineamientos establecidos por la Entidad.</t>
  </si>
  <si>
    <t>Prestar servicios profesionales a la Dirección de Eliminación de Violencias contra las Mujeres y Acceso a la Justicia para realizar la estructuración económica y de costos de los procesos de contratación que adelante la dependencia en el marco de las necesidades misionales y administrativas identificadas.</t>
  </si>
  <si>
    <t>Prestar servicios profesionales a la Dirección de Eliminación de Violencias contra las Mujeres y Acceso a la Justicia, para el seguimiento y apoyo a la supervisión de los contratos de operación derivados de la estrategia Casas Refugio, así  como brindar orientación técnica en la promoción del derecho a la salud integral, en atención a la normativa sobre la materia y los lineamientos establecidos por la Entidad.</t>
  </si>
  <si>
    <t>Prestar servicios profesionales a la Dirección de Eliminación de Violencias contra las Mujeres y Acceso a la Justicia, para apoyar la formulación, implementación y seguimiento de herramientas, orientaciones y lineamientos técnicos necesarios en el marco del modelo de las Casa Refugio, siguiendo las directrices establecidas por la Entidad.</t>
  </si>
  <si>
    <t>Prestar servicios profesionales a la Dirección de Eliminación de Violencias contra las Mujeres y Acceso a la Justicia, para brindar el acompañamiento jurídico-administrativo y apoyo a la supervisión en las diferentes modalidades derivadas de la estrategia Casas Refugio</t>
  </si>
  <si>
    <t>Prestar servicios profesionales a la Dirección de Eliminación de Violencias contra las Mujeres y Acceso a la Justicia, en la gestión, dinamización y seguimiento técnico y operativo de la Agencia Muj, integración de la Secretaría Distrital de la Mujer, con el NUSE 123 del Distrito Capital, en el marco del proyecto de inversión a cargo de la dependencia, así como apoyar la supervisión de los contratos que le sean designados.</t>
  </si>
  <si>
    <t>Prestar servicios profesionales a la Dirección de Eliminación de Violencias contra las Mujeres y Acceso a la Justicia, para apoyar los trámites y gestiones administrativas, financieras y contables requeridas en el marco de la implementación de los procesos y acciones del proyecto de inversión a cargo de la dependencia.</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</si>
  <si>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</si>
  <si>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a la Dirección de Eliminación de Violencias contra las Mujeres y Acceso a la Justicia, para realizar atención y seguimiento psico-jurídico en dupla a mujeres víctimas de violencia en el transporte y espacio público, que le sean asignados y de acuerdo con los lineamientos de atención emitidos por la entidad.</t>
  </si>
  <si>
    <t>Prestar servicios profesionales a la Dirección de Eliminación de Violencias contra las Mujeres y Acceso a la Justicia en la articulación y gestión de acciones de atención y prevención en casos de mujeres víctimas o en riesgo de los delitos de  trata de personas y ataques con agentes químicos, líquidos hirvientes o inflamables, así como apoyar el seguimiento a la activación de rutas.</t>
  </si>
  <si>
    <t>Prestar servicios profesionales para apoyar técnicamente a la Dirección de Eliminación de Violencias contra las Mujeres y Acceso a la Justicia en el desarrollo de estrategias y acciones interinstitucionales para la implementación del Sistema Sofía, con énfasis en el abordaje de las violencias contra las mujeres en el espacio público.</t>
  </si>
  <si>
    <t>Prestar servicios profesionales a la Dirección de Eliminación de Violencias contra las Mujeres y Acceso a la Justicia, para realizar atención y seguimiento psicosocial en dupla en casos de mujeres víctimas de violencia que le sean asignados y de acuerdo con los lineamientos de atención emitidos por la entidad.</t>
  </si>
  <si>
    <t>Prestar servicios profesionales a la Dirección de Eliminación de Violencias contra las Mujeres y Acceso a la Justicia, para impulsar la implementación territorial del Sistema Sofia, en conformidad con los Consejos y Planes Locales de Seguridad para las Mujeres, en la localidad asignada por la supervisión del contrato</t>
  </si>
  <si>
    <t>Prestar servicios profesionales a la Dirección de Eliminación de Violencias contra las Mujeres y Acceso a la Justicia, de apoyo en la gestión jurídica contractual y apoyo a la supervisión en el marco de la estrategia Casas Refugio y los contratos de operación que se deriven de la misma.</t>
  </si>
  <si>
    <t>Prestar servicios profesionales a la Dirección de Eliminación de Violencias contra las Mujeres y Acceso a la Justicia, para realizar la definición, implementación y seguimiento de acciones dirigidas a la incorporación del enfoque étnico diferencial en las estrategias a cargo de la dependencia.</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</si>
  <si>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</si>
  <si>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</si>
  <si>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en la revisión, consolidación y monitoreo periódico de información cualitativa y cuantitativa distrital y local de la gestión y seguimiento institucional de casos de mujeres en riesgo de feminicidio, para  la correcta implementación de lineamientos técnicos de atención en el marco del Sistema Articulado de Alertas Tempranas para la prevención del feminicidio en Bogotá (SAAT).</t>
  </si>
  <si>
    <t>Prestar servicios profesionales a la Dirección de Territorialización de Derechos y Participación para apoyar la actualización, implementación y seguimiento de los procesos  y procedimientos de Competencia del área conforme al modelo integrado de planeación y gestión de la entidad</t>
  </si>
  <si>
    <t>Prestar servicios profesionales para respaldar los aspectos técnicos, de urbanismo y de mantenimiento de los inmuebles destinados a la operación del
modelo de atención: Casas de Igualdad de Oportunidades para las Mujeres</t>
  </si>
  <si>
    <t>Prestar servicios profesionales para apoyar los trámites administrativos y presupuestales requeridos en los procesos financieros y contractuales de la Dirección de Territorialización de Derechos y Participación</t>
  </si>
  <si>
    <t>Prestar servicios profesionales para apoyar el desarrollo de actividades jurídicas y la estructuración y seguimiento de los procesos de la Dirección de Territorialización de Derechos y Participación durante las etapas precontractual, de supervisión a la ejecución y post-contractual que le sean requeridas.</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</si>
  <si>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</si>
  <si>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Prestar servicios profesionales a la Dirección de Territorialización de Derechos y Participación para apoyar el desarrollo, articulación y seguimiento a las acciones desarrolladas para promover y fortalecer la paridad de género en los escenarios de participación y representación priorizados por la Dirección.</t>
  </si>
  <si>
    <t>Prestar servicios profesionales a la Dirección de Territorialización de Derechos y Participación para apoyar el desarrollo, articulación y seguimiento de las acciones y procesos necesarios para la implementación de la Escuela de Formación Política.</t>
  </si>
  <si>
    <t>Prestar servicios profesionales a la Dirección de Territorialización de Derechos y Participación para adelantar la preparación e implementación de los procesos y componentes de la Escuela de Formación Política de la Dirección.</t>
  </si>
  <si>
    <t>Prestar servicios profesionales a la Dirección de Territorialización de Derechos y Participación para desarrollar acciones encaminadas a  promover y fortalecer la paridad de género en los escenarios de participación y representación priorizados por la Dirección.</t>
  </si>
  <si>
    <t>Prestar servicios profesionales a la Dirección de Territorialización de Derechos y Participación para apoyar el  seguimiento y verificación de soportes vinculados a los instrumentos de planeación y políticas públicas a cargo de la Dirección.</t>
  </si>
  <si>
    <t>Prestar servicios profesionales para la proyección y/o revisión de la documentación requerida en trámites, procedimientos, actuaciones administrativas, conceptos y demás solicitudes de caracter juridico de la Dirección de Territorialización de Derechos y Participación.</t>
  </si>
  <si>
    <t>Prestar servicios profesionales a la Dirección de Territorialización de Derechos y Participación para realizar acciones pedagógicas de comunicación que se requieran en los diferentes procesos desarrollados por la dirección para fortalecer la participación y representación de las mujeres en Bogotá.</t>
  </si>
  <si>
    <t>Prestar servicios profesionales a la Dirección de Territorialización de Derechos y Participación para desarrollar las acciones necesarias para avanzar en la transversalización de la Política Pública de Mujeres y Equidad de Género en el ámbito local, en el marco del Modelo de Atención de las Casas de Igualdad de Oportunidades para las Mujeres.</t>
  </si>
  <si>
    <t>Prestar servicios profesionales a la dirección de Territorialización de Derechos y Participación para estructurar e implementar acciones encaminadas a la promoción y fortalecimiento del control social y la veeduría a la gestión pública desde la Política de Mujeres y Equidad de Género.</t>
  </si>
  <si>
    <t>Prestar servicios profesionales a la Dirección de Territorialización de Derechos y Participación para el desarrollo de acciones orientadas a la
promoción; prevención; atención y seguimiento de los derechos de las mujeres; en el marco de la implementación del Modelo de Atención de las
Casas de Igualdad de Oportunidades para las Mujeres.</t>
  </si>
  <si>
    <t>Prestar servicios profesionales a la Dirección de Territorialización de Derechos y Participación para apoyar el desarrollo, articulación y seguimiento de las acciones orientadas a la promoción, prevención, atención y seguimiento de los derechos de las mujeres, en el marco de la implementación del Modelo de Atención de las Casas de Igualdad de Oportunidades para las Mujeres.</t>
  </si>
  <si>
    <t>Prestar servicios profesionales a la Dirección de Territorialización de Derechos y Participación, para promover los derechos de la Política Pública de Mujeres y Equidad de Género, desde la actividad física sistemática y dirigida, en el marco de la implementación del modelo de atención Casas de Igualdad de Oportunidades para las Mujeres.</t>
  </si>
  <si>
    <t>Prestar servicios de apoyo técnico para promover la  apropiación de los derechos de las mujeres rurales en el marco del Modelo de Atención de las Casas de Igualdad de Oportunidades para las Mujeres</t>
  </si>
  <si>
    <t>Prestar servicios profesionales para apoyar a la Dirección de Territorialización de Derechos y Participación, en el diseño, implementación y seguimiento de procesos y actividades para el fortalecimiento y la promoción de los diferentes procesos organizativos de las mujeres, en el marco del Modelo de Atención Casas de Igualdad de Oportunidades para las Mujeres.</t>
  </si>
  <si>
    <t>Prestar servicios profesionales para apoyar la realización y seguimiento de los servicios sociojurídicos ofrecidos en el marco del Modelo de Atención de las Casas de Igualdad de Oportunidades para las Mujeres, en los espacios o escenarios que determine la entidad.</t>
  </si>
  <si>
    <t>Prestar servicios profesionales para apoyar el trámite, seguimiento, consolidación y reporte de las novedades de la prestación del servicio en las Casas de Igualdad de Oportunidades</t>
  </si>
  <si>
    <t>Prestar servicios de apoyo a la gestión en el desarrollo de la estrategia territorial contra la violencia intrafamiliar y los delitos sexuales contra las mujeres, "Contigo en tu Barrio" y otras iniciativas o procesos de interacción social y comunitaria que se programen</t>
  </si>
  <si>
    <t>Prestar servicios profesionales a la Dirección de Territorialización de Derechos y Participación, para apoyar la articulación intersectorial y el acompañamiento a procesos del ámbito local enfocados en la transversalización de la igualdad de género  en el  marco del Modelo de Atención Casa de Igualdad de Oportunidades para las Mujeres</t>
  </si>
  <si>
    <t>Prestar servicios profesionales para apoyar la revisión y trámite de respuestas a derechos de petición; requerimientos y demás solicitudes de caracter
juridico de competencia de la Dirección de Territorialización de Derechos y Participación</t>
  </si>
  <si>
    <t>Prestar servicios profesionales para brindar orientación psicosocial y realizar seguimientos a las atenciones brindadas en el marco del Modelo de Atención de las Casas de Igualdad de Oportunidades para las Mujeres, en los espacios o escenarios que determine la entidad.</t>
  </si>
  <si>
    <t>Prestar servicios profesionales a la Dirección de Territorialización de Derechos y Participación para apoyar el acompañamiento y seguimiento a los diferentes procesos organizativos de las mujeres, en el marco del Modelo de Atención Casas de Igualdad de Oportunidades para las Mujeres.</t>
  </si>
  <si>
    <t>Prestar servicios profesionales para adelantar las actividades relacionadas con el  apoyo a  la supervisión en el  seguimiento, estructuración, monitoreo y control de los contratos asignados y  ejecutados por la Dirección Administrativa y Financiera.</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</si>
  <si>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</si>
  <si>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Prestar servicios profesionales en la dirección administrativa y financiera apoyando las actividades contables de registro, giro y verificación de los hechos económicos generados por la entidad, generando información contable que permita la presentación oportuna y fidedigna de los estados financieros, así como la elaboración oportuna de reportes tributarios y el desarrollo y puesta en marcha de aplicativos y/o herramientas asociadas al proceso de gestión financiera.</t>
  </si>
  <si>
    <t>Prestar servicios de apoyo a la gestión en la dirección administrativa y financiera, incluyendo el registro, control y seguimiento de las operaciones
financieras dentro del proceso de gestión financiera. Esto implica garantizar la correcta documentación y cumplimiento de los procedimientos
establecidos</t>
  </si>
  <si>
    <t>Prestar servicios profesionales en la Dirección Administrativa y Financiera para planeación, ejecución, control y seguimiento de las actividades relacionadas con la administración del almacén institucional, la gestión de inventarios, el registro, custodia, distribución y control de bienes, conforme a las normas, procesos y  procedimientos vigentes.</t>
  </si>
  <si>
    <t>Prestación de servicios de apoyo a la gestión para adelantar las actividades de adecuación, mantenimiento y/o reparaciones locativas, programadas así como las de carácter prioritario, en las diferentes sedes de la Secretaría Distrital de la Mujer.</t>
  </si>
  <si>
    <t>Prestación de servicios de apoyo asistencial en actividades relacionadas con la gestión de la correspondencia y la intervención de los archivos de gestión, central y centralizado de la Secretaría Distrital de la Mujer.</t>
  </si>
  <si>
    <t>Prestar servicios profesionales en la Dirección de Talento Humano brindando orientación, acompañamiento y seguimiento al riesgo psicosocial en el marco del desarrollo de las actividades del plan anual de seguridad y salud en el trabajo de la Secretaría Distrital de la Mujer.</t>
  </si>
  <si>
    <t>Prestar servicios profesionales en la Dirección de Talento Humano apoyando la implementación, ejecución y seguimiento del sistema de vigilancia epidemiologico de desordenes muscoloesqueleticos. .</t>
  </si>
  <si>
    <t>Prestar servicios profesionales en la administración y soporte técnico y funcional del sistema de información de Personal y Nomina (PERNO) o del software implementado para registrar la información de personal y nómina de la entidad</t>
  </si>
  <si>
    <t>Prestar servicios profesionales en la Dirección de Talento Humano apoyando la implementación, ejecución y seguimiento del sistema de vigilancia epidemiológico de riesgo psicosocial.</t>
  </si>
  <si>
    <t>Prestar servicios profesionales a la Oficina de Control Interno (OCI) de la Secretaría Distrital de la Mujer para apoyar la realizacion de auditorias internas y análisis de temas normativos, legales y juridicos en el marco del Plan Anual de Auditorías Internas vigente y gestión administrativa de la OCI.</t>
  </si>
  <si>
    <t>Prestar servicios profesionales a la Oficina de Control Interno de la Secretaría Distrital de la Mujer, para apoyar la relización de auditorías internas y seguimiento al Plan de Mejoramiento en el marco del Plan Anual de Auditorías Internas vigente.</t>
  </si>
  <si>
    <t>Prestar servicios profesionales a la Oficina de Control Interno de la Secretaría Distrital de la Mujer, para apoyar la implementacion del rol Evaluacion y Seguimiento y Enfoque a la Prevencion en el marco del Plan Anual de Auditorías Internas vigente de la Entidad.</t>
  </si>
  <si>
    <t>Prestar servicios asistenciales en las actividades que se surtan en la Oficina de Control Disciplinario Interno</t>
  </si>
  <si>
    <t>Prestar servicios profesionales para apoyar a la Oficina de Control Disciplinario Interno en la proyección de actuaciones disciplinarias, apoyo a la supervisión y, en la revisión previa a la firma de la Jefa en los asuntos que le sean asignados.</t>
  </si>
  <si>
    <t>Prestar servicios profesionales a la Oficina de Control Disciplinario Interno, para brindar apoyo y acompañamiento en temas relacionadas con el proceso Gestión Disciplinaria conforme a lo establecido en el Modelo Integrado de Planeación y Gestión y, apoyo a la supervisión.</t>
  </si>
  <si>
    <t>Prestar servicios profesionales para apoyar a la Oficina de Control Disciplinario Interno en las actuaciones que se surtan dentro de la etapa de instrucción que le sean asignadas.</t>
  </si>
  <si>
    <t>Prestar servicios técnicos para apoyar a la Oficina de Control Disciplinario Interno, en las actuaciones que se surtan dentro de los procesos disciplinarios.</t>
  </si>
  <si>
    <t>Prestar servicios profesionales en la Dirección de Talento Humano para brindar apoyo en la orientación e implementación de acciones y decisiones en materia administrativa y jurídica; así como en los trámites y procedimientos correspondientes.</t>
  </si>
  <si>
    <t>Prestar servicios profesionales en la Dirección de Talento Humano en la gestión de los asuntos administrativos, operativos y financieros del Sisitema de Gestión de Seguridad y salud en el Trabajo.</t>
  </si>
  <si>
    <t>Prestar servicios profesionales para apoyar jurídicamente a la Dirección de Talento Humano en la proyección y revisión de actos administrativos y los trámites que se requieran en derecho laboral.</t>
  </si>
  <si>
    <t>Prestar servicios profesionales para apoyar la consolidación de la información cuantitativa y cualitativa de las acciones desarrolladas por la Estrategia Casa de Todas en su unidad física y móvil.</t>
  </si>
  <si>
    <t>Prestar servicios profesionales  para apoyar de manera transversal las actividades que fortalezcan la implementación de estrategias y componentes de los proyectos de inversión a cargo de la Dirección de Enfoque Diferencial.</t>
  </si>
  <si>
    <t>Prestar servicios profesionales para apoyar  la representación jurídica y/o administrativa en los casos que le sean asignados, orientados a la defensa, promoción, protección y restablecimiento de los derechos de las mujeres en sus diferencias y diversidades que realizan actividades sexuales pagadas, incorporando los enfoques de género, diferencial,  de derechos humanos de las mujeres e interseccionalidad.</t>
  </si>
  <si>
    <t>Prestar servicios profesionales para apoyar las actividades relacionadas con la atención y acompañamiento socio-jurídico a mujeres en sus diferencias y diversidades que realizan actividades sexuales pagadas en Bogotá, en la unidad física y móvil de la Estrategia Casa de Todas</t>
  </si>
  <si>
    <t>Prestar servicios profesionales para apoyar las actividades de la unidad física y móvil de la Estrategia Casa de Todas, brindando atención psicosocial a mujeres que realizan actividades sexuales pagadas en Bogotá.</t>
  </si>
  <si>
    <t>Prestar servicios profesionales para apoyar  en la unidad física y  móvil de la Estrategia Casa de Todas, las acciones relacionadas  con la intervención y acompañamiento social a mujeres en sus diferencias y diversidad que realizan actividades sexuales pagadas en Bogotá.</t>
  </si>
  <si>
    <t>Prestar servicios profesionales para apoyar la implementación de estrategias con enfoque de derechos humanos de las mujeres, de género, diferencial e interseccionalidad, que fortalezcan el desarrollo de capacidades y el reconocimiento de las mujeres pertenecientes a comunidades y pueblos indígenas en el Distrito Capital.</t>
  </si>
  <si>
    <t>Prestar servicios profesionales para el apoyo en la implementación de estrategias con enfoque de derechos humanos de las mujeres, género,  diferencial e interseccionalidad, que fomenten el desarrollo de capacidades y reconocimiento de las mujeres pertenecientes a comunidades negras y afrocolombianas en el Distrito Capital.</t>
  </si>
  <si>
    <t>Prestar servicios profesionales para apoyar a la Dirección de Enfoque Diferencial como referenta local de la Estrategia Casa de Todas para identificar, concertar y concretar acciones en los temas asociados con las actividades sexuales pagadas en el Distrito Capital a cargo de la Secretaría Distrital de la Mujer.</t>
  </si>
  <si>
    <t>Prestar servicios profesionales para apoyar la transversalización de los enfoques de género, diferencial, de derechos humanos de las mujeres e interseccionalidad en los sectores público y privado, a las mujeres en sus diferencias y diversidad, con énfasis en el acompañamiento a mujeres LBT.</t>
  </si>
  <si>
    <t>Prestar servicios profesionales para apoyar a la Dirección de Enfoque Diferencial en  la planeación y seguimiento de las acciones que se lleven a cabo en la unidad física y móvil  de la Estrategia Casa de Todas</t>
  </si>
  <si>
    <t>Prestar servicios profesionales para el apoyo en la implementación de estrategias con enfoque de derechos humanos de las mujeres, género,  diferencial e interseccionalidad, que fomenten el desarrollo de capacidades y reconocimiento de las mujeres pertenecientes a la comunidad palenquera en el Distrito Capital.</t>
  </si>
  <si>
    <t>Prestar servicios profesionales especializados para la articulación, implementación y seguimiento de estrategias con enfoque de derechos humanos de las mujeres, género,  diferencial e interseccionalidad, con énfasis en las mujeres pertenecientes a grupos étnicos.</t>
  </si>
  <si>
    <t>Prestar servicios profesionales  especializados para el acompañamiento jurídico a la Dirección de Enfoque Diferencial en la elaboración y revisión de documentos legales y técnicos relacionados con las estrategias de trabajo, el enfoque de derechos humanos de las mujeres, diferencial, de género e interseccionalidad, así como la realización, seguimiento y cierre de los distintos procesos contractuales y jurídicos relacionados con las funciones de la dependencia.</t>
  </si>
  <si>
    <t>Prestar servicios profesionales para articular la Estrategia Casa de Todas con los demás componentes de la Dirección de Enfoque Diferencial y las acciones intersectoriales e interinstitucionales a favor de las mujeres en sus diferencias y diversidad que realizan actividades sexuales pagadas en Bogotá.</t>
  </si>
  <si>
    <t>Prestar servicios profesionales de apoyo jurídico en temas precontractuales, contractuales y poscontractuales, así como en la atención de los demás asuntos jurídicos relacionados con las funciones y actividades misionales de la Dirección de Enfoque Diferencial de la Secretaría Distrital de la Mujer.</t>
  </si>
  <si>
    <t>Prestar servicios profesionales para apoyar los aspectos técnicos, administrativos, presupuestales y operativos en el marco de la implementación de las estrategias y proyectos de inversión a cargo de la Dirección de Enfoque Diferencial</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</si>
  <si>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</si>
  <si>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Prestar servicios profesionales para apoyar la implementación de estrategias con enfoque diferencial, género, derechos humanos de las mujeres e interseccionalidad,  con énfasis en el componente  estratégico  de empoderamiento a mujeres en sus diferencias y diversidades, con énfasis en mujeres  jóvenes y adolescentes.</t>
  </si>
  <si>
    <t>Prestar servicios profesionales para apoyar la articulación e implementación de las estrategias que vinculan a las mujeres en sus diferencias y diversidad;
en especial en el desarrollo de actividades del componente estratégico para la generación y el fortalecimiento de capacidades psicoemocionales de la
Dirección de Enfoque Diferencial.</t>
  </si>
  <si>
    <t>Prestar servicios profesionales para el apoyo en la implementación y seguimiento de la Estrategia de Cuidado Menstrual, en articulación con la Mesa Distrital de Cuidado Menstrual.</t>
  </si>
  <si>
    <t>Prestar servicios profesionales para la articulación e implementación de la Estrategia de Cuidado Menstrual de la Dirección de Enfoque Diferencial, que promueva la vinculación de la ciudadanía y de las mujeres en sus diferencias y diversidades.</t>
  </si>
  <si>
    <t>Prestar los servicios profesionales para el apoyo en la implementación territorial de las actividades de la Estrategia de Cuidado Menstrual con mujeres en sus diferencias y diversidades</t>
  </si>
  <si>
    <t>Apoyar la articulación con  la comunidad y las entidades territoriales para la implementación de estrategias que promuevan y garanticen los derechos humanos de las mujeres campesinas y rurales, en sus diferencias y diversidad, en el marco de las acciones adelantadas por la Dirección de Enfoque Diferencial.</t>
  </si>
  <si>
    <t>Prestar servicios profesionales para apoyar a la Dirección de Enfoque Diferencial en la implementación y seguimiento de  estrategias orientadas al desarrollo de capacidades y al reconocimiento efectivo de los derechos de las mujeres con discapacidad, asegurando la integración de los enfoques de derechos humanos de las mujeres,  género, diferencial e interseccionalidad en todas las acciones y actividades desarrolladas.</t>
  </si>
  <si>
    <t>Prestar los servicios de apoyo en la interpretación de la Lengua de Señas Colombiana, para la implementación de acciones afirmativas en los diferentes sectores de la administración distrital, la eliminación de barreras de acceso a los servicios y  el desarrollo de capacidades de las mujeres con discapacidad auditiva</t>
  </si>
  <si>
    <t>Prestar  servicios profesionales especializados para la articulación en la formulación e implementación de acciones afirmativas dirigidas al reconocimiento a la diversidad de las mujeres en el Distrito Capital.</t>
  </si>
  <si>
    <t>Prestar servicios profesionales para  apoyar la articulación e implementación del componente estratégico de educación flexible e inclusiva, orientadas a transformar imaginarios, representaciones y estereotipos sobre las mujeres en sus diferencias y diversidad y, para la gestión y seguimiento de la política pública de envejecimiento y vejez, con enfoque de derechos humanos de las mujeres, género, diferencial e interseccionalidad  para las mujeres mayores.</t>
  </si>
  <si>
    <t>Prestar servicios de  apoyo a la Dirección de Enfoque Diferencial en la formulación, articulación e implementación de las estrategias dirigidas al desarrollo de capacidades y reconocimiento de los derechos de las mujeres con discapacidad en sus diferencias y diversidades.</t>
  </si>
  <si>
    <t>Apoyar a la Dirección de Enfoque Diferencial en la ejecución de actividades; trámites administrativos y logísticos; manejo documental y atención a la ciudadanía; con el fin de coadyuvar en el cumplimiento de los objetivos institucionales de la Estrategia Casa de Todas.</t>
  </si>
  <si>
    <t>Prestar servicios profesionales a la Subsecretaria de Gestión Corporativa de  la Secretaria Distrital de la Mujer, para el cumplimiento  de las funciones a su cargo.</t>
  </si>
  <si>
    <t>Prestar servicios profesionales en las actividades que brinden continuidad a la Política de Servicio a la Ciudadanía a cargo de la Subsecretaría de Gestión Corporativa,  dentro del marco del Modelo Distrital de Relacionamiento Integral con la Ciudadanía, en lo relacionado con la ejecución de los planes, procesos y procedimientos de esta política.</t>
  </si>
  <si>
    <t>Prestar servicios profesionales para fortalecer y acompañar el componente pedagógico y metodológico del eje de prevención de las violencias basadas en género de la Estrategia de Transformación Cultural de la Secretaría Distrital de la Mujer, mediante el diseño, implementación y seguimiento de procesos formativos, comunicativos y comunitarios orientados a transformar normas y prácticas socioculturales que reproducen la violencia, y a promover relaciones basadas en el respeto, la igualdad y la garantía de los derechos de las mujeres en el Distrito Capital.</t>
  </si>
  <si>
    <t>Prestar servicios profesionales la Subsecretaría del Cuidado y Políticas de Igualdad para apoyar la implementación territorial de la estrategia de autonomía económica para las mujeres, en las localidades que le sean asignadas.</t>
  </si>
  <si>
    <t>Prestar servicios profesionales para implementar las acciones territoriales de la Estrategia de Transformación Cultural, promoviendo la redistribución del cuidado, la prevención de las violencias y la promoción de los derechos de las mujeres en Bogotá D.C.</t>
  </si>
  <si>
    <t>Prestar servicios profesionales para apoyar técnica y estratégicamente los procesos de articulación, comunicación y posicionamiento de la Estrategia de Transformación Cultural de la Secretaría Distrital de la Mujer, fortaleciendo las sinergias institucionales y territoriales que contribuyan a su implementación y sostenibilidad.</t>
  </si>
  <si>
    <t>Prestar servicios profesionales para apoyar a la Subsecretaría del Cuidado y Políticas de igualdad en el diseño, actualización e implementación de los contenidos metodológicos en derechos humanos y habilidades socioemocionales que aporten a la autonomía económica de las mujeres.</t>
  </si>
  <si>
    <t>Prestar servicios profesionales la Subsecretaría del Cuidado y Políticas de Igualdad para apoyar la implementación territorial de la estrategia de autonomía económica para las mujeres; en las localidades que le sean asignadas</t>
  </si>
  <si>
    <t>Prestar servicios técnicos orientados a la gestión, control y administración eficiente del  Archivo Central de la Secretaría Distrital de la Mujer,  en cumplimiento de las disposiciones normativas y los lineamientos establecidos en materia de Gestión Documental.</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</si>
  <si>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</si>
  <si>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Prestar servicios profesionales para apoyar la planeación, ejecución, seguimiento y control de las actividades relacionadas con la gestión de la Dirección Administrativa y Financiera, promoviendo la articulación de los procesos internos y la implementación eficiente de las acciones administrativas requeridas para el cumplimiento de las metas institucionales</t>
  </si>
  <si>
    <t>Prestar servicios profesionales para apoyar la ejecución, operatividad y análisis de los procesos financieros de la Dirección Administrativa y Financiera, de conformidad con los lineamientos institucionales y la normatividad vigente.</t>
  </si>
  <si>
    <t>Prestar servicios profesionales para acompañar  integralmente en las actividades relacionadas con la planeación estratégica, los  planes de acción, y organización de los procesos, procedimientos, riesgos y auditorías asignados a la dirección administrativa y financiera de la secretaria distrital de la mujer.</t>
  </si>
  <si>
    <t>Prestar servicios de soporte funcional, sensibilización y acompañamiento a los servidores públicos y contratistas de la Secretaría Distrital de la Mujer, para el uso adecuado del Sistema de Gestión Documental ORFEO.</t>
  </si>
  <si>
    <t>Prestar servicios profesionales para la ejecución, operatividad y analisis los procesos administrativos y financieros de la Dirección Administrativa y Financiera acorde a los lineamientos y normatividad vigente.</t>
  </si>
  <si>
    <t>Prestar servicios profesionales para apoyar la gestión presupuestal y financiera, así como en la estructuración de indicadores en los procesos de la entidad, en el marco de las funciones de la Dirección Administrativa y Financiera</t>
  </si>
  <si>
    <t>Prestar servicios profesionales para el seguimiento y gestión de los asuntos y tramites  financieros y  contractuales de la Dirección Administrativa y Financiera en el cumplimiento de los requisitos legales y los procesos y procedimientos establecidos por la entidad.</t>
  </si>
  <si>
    <t>Prestar servicios profesionales a la Dirección Administrativa y Financiera para garantizar la gestión financiera, presupuestal y contractual, verificando la correcta ejecución del presupuesto, la transparencia de los procesos y la coherencia de los procedimientos de selección contractual con los objetivos institucionales y la normativa vigente.</t>
  </si>
  <si>
    <t>Prestar servicios profesionales para adelantar las actividades relacionadas con el seguimiento de los contratos asignados a la Dirección administrativa y financiera de la Secretaría Distrital de la Mujer</t>
  </si>
  <si>
    <t>Prestar servicios profesionales para apoyar en los aspectos técnicos, económicos, urbanísticos y propender por el adecuado manteniemiento de los inmuebles  destinados al funcionamiento de la Secretaria Distrital de la Mujer</t>
  </si>
  <si>
    <t>Prestación de servicios profesionales en el componente de valoración histórica, para apoyar a la Secretaría Distrital de la Mujer en el análisis, contextualización y actualización de la Tabla de Retención Documental  _x0013_ TRD y sus soportes técnicos, garantizando la identificación, clasificación y valoración de los documentos con relevancia histórica, patrimonial y de memoria institucional, conforme a los principios de armonización institucional.</t>
  </si>
  <si>
    <t>Prestar servicios de apoyo al sistema de Gestión Documental de la Secretaría Distrital de la Mujer en la gestión administrativa mediante la recepción, radicación, clasificación, distribución, archivo, digitalización, control y seguimiento de la correspondencia interna y externa</t>
  </si>
  <si>
    <t>Prestación de servicios profesionales para apoyar las actividades de seguimiento y verificación del Plan Anual de Auditorías, el Plan Anual de Capacitación del Programa de Gestión Documental, así como la ejecución y control del Plan Anual de Transferencias Documentales Primarias en las distintas dependencias de la Secretaría Distrital de la Mujer, conforme a los lineamientos técnicos, normativos y metodológicos establecidos por el Sistema Integrado de Conservación y el Programa de Gestión Documental de la Entidad.</t>
  </si>
  <si>
    <t>Prestar servicios profesionales en el acompañamiento, análisis y validación jurídica del proceso de actualización de la Tabla de Retención Documental  _x0013_ TRD y sus soportes técnicos de la Secretaría Distrital de la Mujer, asegurando la aplicación de la normativa nacional y distrital en materia archivística, la correcta determinación de tiempos de retención y disposición final de los documentos, y la armonización de los instrumentos archivísticos con las funciones y competencias legales de la Entidad.</t>
  </si>
  <si>
    <t>Prestación de servicios profesionales orientados a la implementación, desarrollo y seguimiento del Sistema Integrado de Conservación  _x0013_ SIC de la Secretaría Distrital de la Mujer, mediante la ejecución de actividades técnicas, preventivas y correctivas relacionadas con la conservación y preservación del patrimonio documental institucional, en cumplimiento de los lineamientos establecidos por el Archivo General de la Nación, el Archivo de Bogotá y las disposiciones del Acuerdo 001 de 2024, en el marco del Programa de Gestión Documental y del Plan de Conservación Documental de la entidad.</t>
  </si>
  <si>
    <t>Prestación de servicios profesionales para apoyar la implementación de los requisitos mínimos del Sistema de Gestión de Documentos Electrónicos de Archivo  _x0013_ SGDEA, la integración del expediente electrónico y el desarrollo de acciones del Plan de Preservación Digital, en el marco de la modernización de la gestión documental de la Secretaría Distrital de la Mujer.</t>
  </si>
  <si>
    <t>Prestar los servicios profesionales apoyando la administración, operación, mantenimiento, soporte y transferencia del conocimiento de los módulos administrativos y contables (SAE- SAI) y (LIMAY) del sistema de información SI CAPITAL instalados y en producción en la Secretaría Distrital de la Mujer.</t>
  </si>
  <si>
    <t>Prestar servicios profesionales en la Dirección Administrativa y Financiera apoyando la gestión de actividades contables bajo el nuevo marco normativo aplicable a entidades de gobierno - NICSP y en las revisiones de las liquidaciones tributarias de las cuentas por pagar de la Entidad acorde con la normatividad vigente</t>
  </si>
  <si>
    <t>Prestar servicios profesionales a la Dirección Administrativa y Financiera en las actividades de índole contables correspondientes al registro y verificación de los hechos económicos generados por la entidad, así como las actividades relacionadas con la generación de información y reportes contables a usuarios, entes de control internos y externos de manera oportuna y fidedigna</t>
  </si>
  <si>
    <t>Prestar los servicios profesionales jurídicos para acompañar integralmente los procesos contractuales y la gestión jurídica de las diferentes actividades desarrolladas en la Dirección Administrativa y Financiera, asegurando el cumplimiento de la normatividad aplicable y los principios de la contratación pública.</t>
  </si>
  <si>
    <t>Prestar servicios profesionales especializados en archivística y gestión documental, orientados al seguimiento, evaluación y control del cumplimiento del Plan Institucional de Archivos  _x0013_ PINAR y del Programa de Gestión Documental  _x0013_ PGD, garantizando su implementación conforme a los lineamientos técnicos, normativos y estratégicos definidos en la Política de Gestión Documental y en el Modelo Integrado de Planeación y Gestión  _x0013_ MIPG de la Secretaría Distrital de la Mujer.</t>
  </si>
  <si>
    <t>Prestar servicios profesionales para apoyar   el seguimiento, control y funcionamiento de las diferentes sedes e  instalaciones  de la entidad, así como  la supervisión y estructuración de los contratos asignados y ejecuados por la Dirección Administrativa y Financiera.</t>
  </si>
  <si>
    <t>Prestación de servicios profesionales en archivística, para apoyar técnicamente a la Secretaría Distrital de la Mujer en el proceso de revisión, análisis, actualización, validación y gestión de aprobación de la Tabla de Retención Documental  _x0013_ TRD, garantizando su alineación con la estructura orgánica, los procesos misionales, estratégicos y de apoyo de la entidad, en concordancia con las disposiciones normativa vigentes</t>
  </si>
  <si>
    <t>Prestar servicios profesionales de apoyo a la Dirección Administrativa y Financiera en la ejecución de las actividades, gestiones y trámites administrativos, financieros y presupuestales necesarios para el adecuado desarrollo de los procesos misionales y de apoyo de la entidad, de acuerdo con las políticas y requerimientos institucionales.</t>
  </si>
  <si>
    <t>Prestar servicios profesionales de apoyo a la Dirección Administrativa y Financiera como Profesional especializado en Gestión Documental, orientados a la articulación, implementación, seguimiento y control integral del proceso de gestión documental, en concordancia con la Política de Gestión Documental institucional, las Directrices del Archivo de Bogotá, el Archivo General de la Nación y demás normatividad archivística vigente, garantizando la adecuada administración del ciclo vital de los documentos, la actualización de los instrumentos archivísticos y el fortalecimiento de las prácticas institucionales de correspondencia, archivo y administración de la información.</t>
  </si>
  <si>
    <t>Prestar servicios profesionales para articular y gestionar los procesos financieros, presupuestales y contractuales de la Dirección Administrativa y Financiera, incluyendo la planeación, ejecución, seguimiento y control de los recursos, conforme a los lineamientos institucionales y la normativa vigente.</t>
  </si>
  <si>
    <t>Prestar servicios profesionales a la Dirección de Gestión del Conocimiento para apoyar la articulación y orientación estratégica de los procesos de desarrollo de capacidades digitales de las mujeres en sus diferencias y diversidades, así como el seguimiento al cumplimiento de los objetivos y metas propuestos por la dirección.</t>
  </si>
  <si>
    <t>Prestar servicios profesionales a la Dirección de Gestión del Conocimiento para apoyar la gestión, articulación territorial, análisis y producción de información sobre la situación de derechos de las mujeres en sus diferencias y diversidades, que habitan el Distrito Capital acorde con los lineamientos de investigación del Observatorio de Mujeres y Equidad de Género (OMEG)</t>
  </si>
  <si>
    <t>Prestar servicios profesionales a la Dirección de Gestión del Conocimiento para apoyar el análisis, procesamiento y publicación de información georrefenciada acerca de los temas de interés del sector Mujeres de la Administración Distrital</t>
  </si>
  <si>
    <t>Prestar servicios profesionales a la Subsecretaría de Fortalecimiento de Capacidades y Oportunidades para la realización de evaluaciones psicológicas forenses en los casos de violencias contra las mujeres que represente el equipo de Litigio de la Estrategia de Justicia de Género.</t>
  </si>
  <si>
    <t>Prestar los servicios profesionales para apoyar a la Subsecretaría de Fortalecimiento de Capacidades y Oportunidades en la orientación técnica y seguimiento a la implementación de la estrategia de monitoreo al cumplimiento de las directrices institucionales en materia de atención a las mujeres víctimas de violencias</t>
  </si>
  <si>
    <t>Prestar los servicios profesionales para apoyar la revisión y seguimiento a los instrumentos de planeación implementados por la Subsecretaría de Fortalecimiento de Capacidades y Oportunidades y sus direcciones</t>
  </si>
  <si>
    <t>Prestar los servicios profesionales a la Subsecretaría de Fortalecimiento de Capacidades y Oportunidades para realizar las gestiones jurídicas y trámites administrativos relacionados con la Secretaría Técnica de los Comités Técnicos para la Representación Jurídica y de la Estrategia de Justicia de Género y, las demás actividades jurídicas que se requieran para la puesta en marcha de la Estrategia de Justicia de Género</t>
  </si>
  <si>
    <t>Prestar servicios profesionales a la Dirección de Gestión del Conocimiento para apoyar la elaboración de material gráfico sobre los estudios e investigaciones del Observatorio de Mujeres y Equidad de Género  _x0013_ OMEG, así como, de otros materiales gráficos para la divulgación de información sobre la situación de derechos de las mujeres que requiera la dependencia.</t>
  </si>
  <si>
    <t>Prestar servicios profesionales a la Dirección de Gestión del Conocimiento para orientar los procesos de diseño pedagógico y metodológico para el desarrollo de capacidades y habilidades digitales de las mujeres en sus diferencias y diversidades ofertados por la dirección.</t>
  </si>
  <si>
    <t>Prestar servicios profesionales a la Dirección de Gestión del Conocimiento para apoyar la articulación intersectorial para el adecuado funcionamiento del Sistema de Información de Cuidado (InfoCuidado)</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</si>
  <si>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</si>
  <si>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apoyar a la Subsecretaría de Fortalecimiento de Capacidades y Oportunidades en la divulgación y activación de la
ruta de atención a mujeres víctimas de violencias en el territorio.</t>
  </si>
  <si>
    <t>Prestar servicios profesionales a la Dirección de Gestión del Conocimiento para apoyar el adecuado funcionamiento de la plataforma virtual de aprendizaje de la entidad incorporando los contenidos pedagógicos para el desarrollo de capacidades de las mujeres en sus diferencias y diversidades, asimismo, orientando a las mujeres en el  acceso y uso de la plataforma</t>
  </si>
  <si>
    <t>Prestar servicios profesionales a la Dirección de Gestión del Conocimiento para apoyar el adecuado funcionamiento operativo de los Centros de Inclusión Digital, sus aulas itinerantes y demás procesos asociados al desarrollo de capacidades digitales de las mujeres en sus diferencias y diversidades</t>
  </si>
  <si>
    <t>Prestar servicios profesionales a la Dirección de Gestión del Conocimiento para apoyar en la gestión, organización, ejecución, seguimiento y control de tareas administrativas que den soporte documental a la información generada por los proyectos de inversión asociados a la dependencia.</t>
  </si>
  <si>
    <t>Prestar los servicios profesionales para representar juridicamente a mujeres victimas de violencias ante instancias judiciales y/o administrativas; en el marco de la Estrategia de Justicia de Genero.</t>
  </si>
  <si>
    <t>Prestar servicios profesionales para apoyar en el desarrollo, seguimiento y consolidación de las acciones afirmativas que se requieran ejecutar en el marco del Sistema Distrital de Cuidado.</t>
  </si>
  <si>
    <t>Prestar servicios profesionales para brindar apoyo administrativo a la Dirección del Sistema de Cuidado que contribuya a la gestión operativa, documental y logística de las acciones del equipo territorial y de las instancias relacionadas con el modelo de operación de Manzanas del Cuidado y estrategias, así como al seguimiento de compromisos y actividades intersectoriales e interinstitucionales que se desarrollen en este marco.</t>
  </si>
  <si>
    <t>Prestar servicios profesionales para apoyar la dinamización e implementación de espacios de formación, desconexión o descanso y respiro conforme a los usos y costumbres de las mujeres negras y afrodescendientes, que realizan trabajo de cuidado no remunerado en el marco del componente de formación y teniendo en cuenta los enfoques definidos por el Sistema Distrital de Cuidado.</t>
  </si>
  <si>
    <t>Prestar servicios profesionales para apoyar la dinamización e implementación de espacios de desconexión o descanso y respiro conforme a los usos y costumbres de las mujeres raizales que realizan actividades de cuidado no remunerado en el marco del componente de formación y teniendo en cuenta los enfoques definidos por el Sistema Distrital de Cuidado</t>
  </si>
  <si>
    <t>Prestar servicios profesionales para contribuir al fortalecimiento de los procesos de articulación y seguimiento interinstitucional, asi como para brindar acompañamiento al equipo territorial en la implementación y desarrollo de acciones orientadas a garantizar el adecuado funcionamiento del modelo de operación de manzanas del cuidado, en el marco del Sistema Distrital de Cuidado.</t>
  </si>
  <si>
    <t>Prestar servicios de apoyo a la gestión a la Dirección del Sistema de Cuidado, para el desarrollo de los procesos de participación con las mujeres gitanas, en actividades de formación complementaria, así como en la organización y ejecución de espacios de desconexión, descanso y respiro, en el marco de las Acciones Afirmativas y de los enfoques definidos por el Sistema Distrital de Cuidado</t>
  </si>
  <si>
    <t>Prestar servicios profesionales para acompañar  la gestión y  seguimiento de las actividades  realizadas por las duplas de atención  psico jurídicas en el marco de los modelos de operación y estrategias del Sistema Distrital del Cuidado</t>
  </si>
  <si>
    <t>Prestar servicios profesionales en la consolidación del componente de formación y de las acciones afirmativas en el marco del Sistema Distrital de Cuidado y sus enfoques.</t>
  </si>
  <si>
    <t>Prestar servicios profesionales para gestionar la consolidación y fortalecimiento del modelo de operación de manzanas del cuidado y su articulación interinstitucional dentro del Sistema Distrital de Cuidado y sus enfoques.</t>
  </si>
  <si>
    <t>Prestar servicios profesionales para apoyar el proceso de consolidación del componente de formación y la inclusión de enfoques a cargo del proyecto de inversión 8219 en el marco de la garantía y fortalecimiento de los derechos de las mujeres cuidadoras a través del empoderamiento social y político en el Sistema Distrital de Cuidado.</t>
  </si>
  <si>
    <t>Prestar servicios profesionales para brindar apoyo administrativo y de gestión en los procesos del componente de formación relacionados con la consolidación de los modelos de operación  y estrategias de la Dirección del Sistema de Cuidado.</t>
  </si>
  <si>
    <t>Prestar servicios profesionales a la Dirección del Sistema de Cuidado para apoyar la gestión y proyección de los documentos jurídicos, así como en la estructuración y seguimiento de los procesos de contratación en las distintas etapas (precontractual, contractual y postcontractual)</t>
  </si>
  <si>
    <t>Prestar servicios profesionales para apoyar la orientación, acompañamiento y seguimiento a los lineamientos técnicos, operativos, metodológicos y  financieros relacionados con los modelos de operación, estrategias y servicios en el marco de la planeación, ejecución y seguimiento al Sistema Distrital de Cuidado, asi como al proyecto de inversión 8219</t>
  </si>
  <si>
    <t>Prestar servicios profesionales a la Dirección del Sistema de Cuidado, para apoyar el seguimiento a las acciones y actividades desarrolladas  por las duplas de atención psico juridica en el marco de los modelos de operación y estrategias del Sistema Distrital de Cuidado.</t>
  </si>
  <si>
    <t>Prestar servicios profesionales para la orientación y acompañamiento psicosocial en modalidad individual y colectiva, que se brindan en el marco de los modelos de operación y estrategias del Sistema Distrital de Cuidado</t>
  </si>
  <si>
    <t>Prestar servicios profesionales para la orientación y asesoría jurídica en modalidad individual y colectiva, que se brindan en el marco de los modelos de operacion y las estrategias del Sistema Distrital de Cuidado</t>
  </si>
  <si>
    <t>Prestar servicios profesionales para apoyar la dinamización e implementación de espacios de formación, desconexión o descanso y respiro conforme a los usos y costumbres de las mujeres palenqueras, que realizan trabajos de cuidado no remunerado en el marco del componente de formación y teniendo en cuenta los enfoques definidos por el Sistema Distrital de Cuidado</t>
  </si>
  <si>
    <t>Prestar servicios profesionales para apoyar la articulación de los procesos misionales de la Dirección del Sistema de Cuidado relacionados con los aspectos técnicos, administrativos, operativos, asi como en la articulación intersectorial del Sistema Distrital de Cuidado y la transversalización de sus enfoques.</t>
  </si>
  <si>
    <t>Prestar servicios profesionales para apoyar la estructuración económica y de costos, el análisis de datos, y el diseño de herramientas tecnológicas y metodológicas que fortalezcan los procesos de planeación, contratación y gestión del Sistema Distrital de Cuidado</t>
  </si>
  <si>
    <t>Prestar servicios de apoyo técnico para la dinamización e implementación de espacios de formación complementaria, desconexión o descanso y respiro para las mujeres gitanas que realizan trabajo de cuidado no remunerado conforme a los usos y costumbres del pueblo gitano en el marco del componente de formación y teniendo en cuenta los enfoques definidos por el Sistema Distrital de Cuidado</t>
  </si>
  <si>
    <t>Prestar servicios profesionales para la estructuracion y seguimiento de los procesos de contratación en las distintas etapas (precontractual, contractual y postcontractual) derivados del proyecto de inversión 8219 y en los que participe la Dirección del sistema de cuidado.</t>
  </si>
  <si>
    <t>Prestación de servicios profesionales para acompañar los procesos de evaluación de competencias laborales en trabajos de cuidado, así como en aquellos procesos establecidos en el Convenio Interadministrativo que suscriba la Secretaría Distrital de la Mujer y el Servicio Nacional de Aprendizaje (SENA), y en otros convenios que suscriba la SDMujer en el ámbito de la evaluación de competencias laborales relacionadas con el sector de cuidado</t>
  </si>
  <si>
    <t>Prestar servicios profesionales para gestionar la operación y adecuado funcionamiento de los Buses del Cuidado a través de la articulación interinstitucional en el marco del Sistema Distrital de Cuidado y sus enfoques</t>
  </si>
  <si>
    <t>Prestar servicios profesionales para apoyar técnicamente a la Dirección del Sistema de Cuidado en la implementación, seguimiento y fortalecimiento del modelo de buses del cuidado y otras estrategias, en el marco del proyecto de inversión 8219.</t>
  </si>
  <si>
    <t>Prestar servicios profesionales a la Dirección del Sistema de Cuidado para apoyar la interlocución, formulación y gestión institucional en el marco de las acciones misionales e interinstitucionales orientadas a las transformaciones culturales y la incorporación de los enfoques del Sistema Distrital de Cuidado.</t>
  </si>
  <si>
    <t>Prestar servicios profesionales a la Dirección de Eliminación de Violencias contra las Mujeres y Acceso a la Justicia, para  la articulación, monitoreo y promoción de acciones en el entorno interinstitucional para la implementación del Sistema Sofía.</t>
  </si>
  <si>
    <t>Prestar servicios profesionales a la Dirección de Eliminación de Violencias contra las Mujeres y Acceso a la Justicia, en la gestión, dinamización y seguimiento técnico y operativo de los esquemas de atención psico jurídica y psico social en dupla a mujeres víctimas de violencia, en el marco del proyecto de inversión y apoyar la supervisión de los contratos que le sean designados.</t>
  </si>
  <si>
    <t>Prestar servicios profesionales a la Dirección de Eliminación de Violencias contra las Mujeres y Acceso a la Justicia, para apoyar la gestión jurídico-administrativa en la implementación de la Estrategia Casas Refugio.</t>
  </si>
  <si>
    <t>Prestar servicios de apoyo a la gestión a la Dirección de Eliminación de Violencias contra las Mujeres y Acceso a la Justicia, para realizar las actividades transversales operativas requeridas, en el marco de las estrategias.</t>
  </si>
  <si>
    <t>Prestar servicios profesionales a la Dirección de Eliminación de Violencias contra las Mujeres y Acceso a la Justicia para apoyar jurídicamente la elaboración, gestión y seguimiento de respuestas a requerimientos y los trámites y gestiones contractuales requeridas en el marco de las estrategias de la Dirección.</t>
  </si>
  <si>
    <t>Prestar  servicios profesionales a la Dirección de Eliminación de Violencias contra las Mujeres y Acceso a la Justicia, para apoyar la supervisión de los contratos de operación derivados de la estrategia Casas Refugio, en el seguimiento integral en los aspectos presupuestales, financieros, administrativos y contables</t>
  </si>
  <si>
    <t>Prestar servicios profesionales a la Dirección de Eliminación de Violencias contra las Mujeres y Acceso a la Justicia, con el fin de gestionar operativamente los aspectos presupuestales, financieros, administrativos y contables en el marco de la estrategia Casas Refugio.</t>
  </si>
  <si>
    <t>Prestar servicios profesionales a la Dirección de Eliminación de Violencias contra las Mujeres y Acceso a la Justicia, para apoyar la gestión, dinamización, orientación y seguimiento administrativo, financiero, contable y presupuestal del modelo de Casas Refugio, así como apoyar la supervisión de los contratos derivados de la implementación del modelo.</t>
  </si>
  <si>
    <t>Prestar servicios profesionales a la Dirección de Eliminación de Violencias contra las Mujeres y Acceso a la Justicia, en la articulación, gestión y seguimiento técnico y operativo del modelo de acogida de Casas Refugio, así como el apoyo a la supervisión general de los contratos de operación y de prestación de servicios profesionales y apoyo a la gestión derivados de dicha estrategia</t>
  </si>
  <si>
    <t>Prestar servicios profesionales a la Dirección de Eliminación de Violencias contra las Mujeres y Acceso a la Justicia, para realizar el monitoreo, seguimiento y orientación técnica en materia de administración pública requeridas por la dependencia.</t>
  </si>
  <si>
    <t>Prestar servicios profesionales en la gestión de actividades psicosociales que fomenten el mejoramiento  de estrategias y fortalezcan los equipos de la Dirección de Eliminación de Violencias contra las Mujeres y Acceso a la Justicia.</t>
  </si>
  <si>
    <t>Prestar servicios profesionales a la Dirección de Eliminación de Violencias contra las Mujeres y Acceso a la Justicia, para realizar el acompañamiento y seguimiento psicosocial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</si>
  <si>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Eliminación de Violencias contra las Mujeres y Acceso a la Justicia, para realizar el acompañamiento socio jurídico de casos de mujeres en situación de riesgo de feminicidio o víctimas de tentativa de feminicidio, que le sean asignados en el marco de la implementación del Sistema Articulado de Alertas Tempranas para la prevención del feminicidio en Bogotá (SAAT).</t>
  </si>
  <si>
    <t>Prestar servicios profesionales a la Dirección de Eliminación de Violencias contra las Mujeres y Acceso a la Justicia para  realizar la gestión y seguimiento presupuestal, contable y financiero requerido por la dependencia en desarrollo de su misionalidad.</t>
  </si>
  <si>
    <t>Prestar servicios profesionales a la Dirección de Eliminación de Violencias contra las Mujeres y Acceso a la Justicia; para brindar asesoramiento técnico-legal y atención jurídica para el despliegue de la estrategia intersectorial de prevención y atención de violencias hacia las mujeres; centrándose especialmente en violencia sexual y feminicidio; con énfasis en su implementación en el ámbito hospitalario a través de subredes.</t>
  </si>
  <si>
    <t>Prestar servicios profesionales a la Dirección de Eliminación de Violencias contra las Mujeres y Acceso a la Justicia, para realizar el acompañamiento y seguimiento psicosocial a familiares de mujeres víctimas del delito de feminicidio, que le sean asignados en el marco de la implementación del Sistema Articulado de Alertas Tempranas para la prevención del feminicidio en Bogotá (SAAT).</t>
  </si>
  <si>
    <t>Prestar servicios profesionales para la planificación, ejecución y monitoreo de estrategias digitales con el fin de aumentar la visibilidad y el crecimiento de usuarios que consultan las redes sociales de la Secretaría Distrital de la Mujer.</t>
  </si>
  <si>
    <t>Prestar servicios profesionales para la creación de contenidos internos y externos, la reportería y el cubrimiento de eventos y actividades, garantizando su alineación con la estrategia de comunicaciones de la Secretaría Distrital de la Mujer.</t>
  </si>
  <si>
    <t>Prestar servicios profesionales para la planeación, gestión y seguimiento de alianzas con el sector público-privado y medios de comunicación que contribuyan a difundir y visibilizar los programas y proyectos de la Secretaría Distrital de la Mujer.</t>
  </si>
  <si>
    <t>Prestar servicios profesionales en actividades asociadas a la conceptualización de campañas audiovisuales y realización de productos que permitan la divulgación de la misionalidad y oferta de servicios de la Secretaría de la Mujer</t>
  </si>
  <si>
    <t>Prestar servicios profesionales en la creación, animación, producción y edición de material audiovisual, atendiendo la misionalidad y la oferta de servicios de la Secretaría Distrital de la Mujer.</t>
  </si>
  <si>
    <t>Prestar servicios profesionales para la ejecución y seguimiento de los trámites administrativos y  financieros, así como las actividades asociadas al MIPG, en el marco del proceso de Comunicación Estratégica de la Secretaría Distrital de la Mujer.</t>
  </si>
  <si>
    <t>Prestar servicios profesionales para la creación de contenidos que permitan impulsar y posicionar las acciones de la SDMujer.</t>
  </si>
  <si>
    <t>Prestar servicios profesionales para apoyar la elaboración de animaciones, piezas gráficas e ilustraciones, en el marco del proceso de comunicación estratégica.</t>
  </si>
  <si>
    <t>Prestar servicios profesionales para la creación y producción de piezas gráficas y campañas relacionadas con la misionalidad de la Secretaría Distrital de la Mujer.</t>
  </si>
  <si>
    <t>Prestar servicios profesionales para la producción de contenidos noticiosos, periodísticos e informativos, así como la gestión de estrategias comunicacionales que permitan la promoción de los derechos de las mujeres y la divulgación de la oferta de servicios de la Secretaría Distrital de la Mujer.</t>
  </si>
  <si>
    <t>Prestar servicios profesionales para la administración, diseño y optimización de las secciones comunicativas y especiales "online" de la página web de la Secretaría Distrital de la Mujer.</t>
  </si>
  <si>
    <t>Prestar servicios profesionales para la planeación, desarrollo y ejecución de estrategias de contenidos con enfoque de Género y de Derechos con el propósito de posicionar la misión y oferta de servicios de la entidad.</t>
  </si>
  <si>
    <t>Prestar servicios de apoyo a la gestión para el diseño y/o diagramación de piezas gráficas y elaboración de presentaciones que permitan difundir el quehacer de la Secretaría Distrital de la Mujer.</t>
  </si>
  <si>
    <t>Prestar servicios de apoyo a la gestión para los asuntos administrativos, financieros y de planeación relacionados con el proceso de Comunicación Estratégica de la Secretaría de la Mujer.</t>
  </si>
  <si>
    <t>Prestar servicios profesionales para la producción de piezas audiovisuales y fotográficas que permitan la divulgación de la misionalidad y oferta de servicios de la Secretaría Distrital de la Mujer.</t>
  </si>
  <si>
    <t>Prestar servicios profesionales para la divulgación de actividades, planes y programas institucionales, así como la conducción y presentación de eventos relacionados con la oferta de servicios y misionalidad de la Secretaría Distrital de la Mujer.</t>
  </si>
  <si>
    <t>Prestar servicios profesionales para el desarrollo y ejecución integral de las acciones necesarias para la producción de eventos y/o el desarrollo de actividades, garantizando el cumplimiento de los objetivos definidos en el proceso de comunicación estratégica.</t>
  </si>
  <si>
    <t>Prestar servicios profesionales para el diseño de piezas gráficas e ilustraciones orientadas a promover la garantía de derechos, de acuerdo con la misionalidad de la Secretaría Distrital de la Mujer.</t>
  </si>
  <si>
    <t>Prestar servicios profesionales para el diseño, edición y desarrollo de piezas comunicacionales que permitan el posicionamiento de la SDMujer en medios de comunicación.</t>
  </si>
  <si>
    <t>Prestar servicios profesionales para apoyar en materia jurídica el proceso de Comunicación Estratégica de la Secretaría de la Mujer.</t>
  </si>
  <si>
    <t>Prestar servicios profesionales para la realización de contenidos audiovisuales que permitan la divulgación de la oferta de servicios de la Secretaría Distrital de la Mujer.</t>
  </si>
  <si>
    <t>Prestar servicios profesionales para la creación, seguimiento y adaptación de contenidos gráficos que promuevan la misionalidad y oferta de servicios de la Secretaría de la Mujer, en el marco del proceso de Comunicación Estratégica.</t>
  </si>
  <si>
    <t>Prestar servicios profesionales para el seguimiento y control de calidad de los productos desarrollados en el marco del plan de comunicaciones, así como para el desarrollo de actividades transversales relacionadas con la comunicación estratégica de la Secretaría Distrital de la Mujer.</t>
  </si>
  <si>
    <t>Prestar servicios de apoyo a la gestión para la administración, actualización, mantenimiento y soporte técnico de los portales web institucionales y sus micrositios.</t>
  </si>
  <si>
    <t>Prestar servicios profesionales a la Dirección de Territorialización de Derechos y Participación para apoyar el desarrollo, articulación y seguimiento de los procesos desarrollados para territorializar y transversalizar la Política Pública de Mujeres y Equidad de Género en el marco del Modelo de Atención de las Casas de Igualdad de Oportunidades para las Mujeres.</t>
  </si>
  <si>
    <t>Prestar servicios profesionales a la Dirección de Territorialización de Derechos y Participación para apoyar el desarrollo y monitoreo de acciones asociadas con la atención sociojuridica en el componente de prevención del modelo de atención Casa de Igualdad de Oportunidades.</t>
  </si>
  <si>
    <t>Prestar servicios profesionales a la Dirección de Territorialización de Derechos y Participación, para apoyar el desarrollo, articulación y seguimiento de las acciones y procesos psicosociales que desarrollen el marco de la implementación del Modelo de Atención Casas de Igualdad de Oportunidades para las Mujeres.</t>
  </si>
  <si>
    <t>Prestar servicios profesionales para realizar actividades de sensibilización para la prevención de violencias, sexismos y discriminación que promuevan la equidad de género, el  autocuidado y la autonomía en niñas, niños y adolescentes en el marco del Modelo de Atención de las Casas de Igualdad de Oportunidades para las Mujeres</t>
  </si>
  <si>
    <t>Prestar servicios profesionales a la Dirección de Territorialización de Derechos y Participación para apoyar el desarrollo de procesos psicosociales encaminados a prevenir las barreras que existen para la participación y representación política de las mujeres en Bogotá.</t>
  </si>
  <si>
    <t>Prestar servicios profesionales para la elaboración los reportes de la implementación de políticas poblacionales y sectoriales asociadas con el avance de la PPMYEG conforme a los compromisos y alcances del Modelo de Atención de las Casas de Igualdad de Oportunidades para las Mujeres</t>
  </si>
  <si>
    <t>Prestar servicios de apoyo a la gestión para apoyar las actividades administrativas, operativas y logisticas que se requieran en la implementación del Modelo de Atención de las Casas de Igualdad de Oportunidades para las Mujeres</t>
  </si>
  <si>
    <t>Prestar servicios de apoyo a la gestión a la Dirección de Territorialización de Derechos y Participación para realizar las tareas operativas necesarias en el marco del fortalecimiento de la participación de las mujeres de Bogotá asi como el cargue y reporte de las mismas  en las plataformas correspondientes.</t>
  </si>
  <si>
    <t>Prestar servicios profesionales a la Dirección de Territorialización de Derechos y Participación para apoyar la construcción de contenidos, facilitación e implementación de ciclos de la Escuela de Formación Política que incorporen el enfoque poblacional-diferencial, de acuerdo con la Política Pública de Mujeres y Equidad de Género.</t>
  </si>
  <si>
    <t>Prestar servicios profesionales para apoyar a la Oficina Jurídica de la Secretaría Distrital de la Mujer en la proyección  de  respuestas a requerimientos presentados y la sustanciación de los procesos disciplinarios  y acciones judiciales que sean asignados para trámite.</t>
  </si>
  <si>
    <t>Prestar servicios profesionales para brindar apoyo a la oficina jurídica en los procesos a cargo de la dependencia,  apoyar en la proyección y revisión de  respuestas a requerimientos presentados incluyendo acciones judiciales,  la elaboración de estudios jurídicos y participación en instancias en materia de garantía de los derechos de las mujeres en el Distrito.</t>
  </si>
  <si>
    <t>Prestar servicios profesionales de apoyo a la gestión jurídica y administrativa, estructuración de procesos y gestión del conocimiento a la oficina Jurídica, incluyendo la optimización de flujos de trabajo, la organización y sistematización de información jurídica y en  la implementación del Modelo Integrado de Planeación y Gestión , para fortalecer la eficiencia operativa y la toma de decisiones de la dependencia.</t>
  </si>
  <si>
    <t>Prestar servicios profesionales para apoyar a la Oficina Jurídica en la revisión de las respuestas proyectadas a requerimientos asignados a la dependencia,  en la proyección de documentos jurídicos y la revisión de aquellos que produzca la entidad. Igualmente, apoyar en la elaboración de documentos para intervenir en instancias judiciales.</t>
  </si>
  <si>
    <t>Prestar servicios profesionales para apoyar a la Oficina Jurídica en la proyección y revisión de  respuestas a requerimientos presentados, actos administrativos y demás documentos de la entidad asociados a las funciones de la dependencia.  Además,  la elaboración de estudios jurídicos que orienten la actuación de la entidad en el marco de sus competencias.</t>
  </si>
  <si>
    <t>Prestar servicios profesionales para la creación y divulgación de contenidos comunicacionales que fortalezcan la visibilidad y posicionamiento de la SDMujer en medios de comunicación.</t>
  </si>
  <si>
    <t>Prestar servicios profesionales para la creación y difusión del contenido en las redes sociales institucionales, en el marco del proceso de Comunicación Estratégica.</t>
  </si>
  <si>
    <t>Prestar servicios profesionales a la Dirección de Territorialización de Derechos y Participación para apoyar la articulación, desarrollo y seguimiento a las acciones socio jurídicas para prevenir las barreras que existen para la participación y representación política de las mujeres en Bogotá.</t>
  </si>
  <si>
    <t>Prestar servicios profesionales a la Dirección de Territorialización de Derechos y Participación para acompañar los procesos y acciones desarrollados para la territorialización del Derecho a la paz y convivencia con equidad en el marco del Modelo de Atención de las Casas de Igualdad de Oportunidades para las Mujeres.</t>
  </si>
  <si>
    <t>Prestar servicios profesionales a la Dirección de Territorialización de Derechos y Participación, para apoyar acciones de articulación interinstitucional y la
territorialización de los derechos de la PPMYEG, en el marco de la implementación del Modelo de Atención Casas de Igualdad de Oportunidades para las
Mujeres</t>
  </si>
  <si>
    <t>Prestar servicios profesionales a la Dirección de Territorialización de Derechos y Participación para apoyar la articulación de acciones, estructuración y construcción de contenidos para difusión y promoción de las actividades misionales desarrolladas por la Dirección.</t>
  </si>
  <si>
    <t>Prestar servicios profesionales para apoyar la orientación y asistencia técnica de instancias y espacios de participación de carácter Distrital, así como la transversalización de los enfoques de la PPMYEG en los diferentes escenarios y tareas a cargo de la Dirección de Territorialización en estos espacios.</t>
  </si>
  <si>
    <t>Prestar servicios profesionales a la Dirección de Territorialización de Derechos y Participación para apoyar las actividades de seguimiento al plan de acción y consolidación de información orientada a los diferentes informes de gestión de los procesos y servicios prestados por la Dirección</t>
  </si>
  <si>
    <t>Prestar servicios profesionales para apoyar la actualización, desarrollo y reporte de la estrategia de territorialización de la Política Pública de Mujeres y Equidad de Género en los territorios rurales</t>
  </si>
  <si>
    <t>Prestar servicios profesionales para apoyar la actualización, implementación y reporte de estrategias de sensibilización para la prevención de violencias, sexismos y discriminación en niñas, niños y adolescentes en el marco del Modelo de Atención de las Casas de Igualdad de Oportunidades para las Mujeres</t>
  </si>
  <si>
    <t>Prestar servicios profesionales para realizar el monitoreo de acciones asociadas a la orientación psicosocial en el marco del modelo de atención Casa de Igualdad de Oportunidades y realizar las alertas correspondientes</t>
  </si>
  <si>
    <t>Prestar servicios profesionales para apoyar la articulación y seguimiento de las acciones de la estrategia territorial contra la violencia intrafamiliar y los delitos sexuales contra las mujeres, "Contigo en tu Barrio" y otras iniciativas o procesos de interacción social y comunitaria que se programen</t>
  </si>
  <si>
    <t>Prestar servicios profesionales a la Dirección del Sistema de Cuidado, orientados a brindar apoyo administrativo y operativo al equipo encargado de las atenciones psicojurídicas en el marco del Sistema Distrital de Cuidado, con el fin de contribuir al fortalecimiento de los procesos de gestión y seguimiento de los modelos de operación.</t>
  </si>
  <si>
    <t>Prestar servicios profesionales para acompañar y apoyar en la coordinación territorial operativa de control y monitoreo del modelo de operación de manzanas del cuidado en el marco del Sistema Distrital de Cuidado y sus enfoques</t>
  </si>
  <si>
    <t>Prestar servicios profesionales para apoyar en la articulación y seguimiento del componente de formación  en el marco del Sistema Distrital de Cuidado, así como en la inclusión de enfoques priorizados en el marco del proyecto de inversión 8219.</t>
  </si>
  <si>
    <t>Prestar servicios profesionales para apoyar en la coordinación técnica y operativa del Mecanismo de Gobernanza del Sistema Distrital de Cuidado, a través de la elaboración de documentos técnicos, la sistematización de insumos y el acompañamiento a los procesos de gestión, articulación y seguimiento intersectorial e interinstitucional, en el marco de la consolidación y fortalecimiento del Sistema.</t>
  </si>
  <si>
    <t>Prestar servicios profesionales para apoyar a la Dirección del Sistema Distrital de Cuidado en los relacionado con temas jurídicos, procesos contractuales, administrativos y de gestión documental, en el marco del cumplimiento del Proyecto de Inversión No. 8219, garantizando el soporte jurídico requerido.</t>
  </si>
  <si>
    <t>Prestar servicios profesionales para brindar  apoyo técnico y operativo en el marco del Mecanismo de Gobernanza del Sistema Distrital de Cuidado, para la elaboración, implementación y seguimiento de los lineamientos técnicos de las estrategias y modelos de operación, contribuyendo a la adecuada estructuración y funcionamiento del proyecto de inversión 8219.</t>
  </si>
  <si>
    <t>Prestar servicios profesionales a la Dirección del Sistema de Cuidado, con el fin de apoyar el desarrollo de acciones administrativas, así como en la gestión integral de los procesos, procedimientos y demás documentos a cargo de dicha Dirección,  conforme a los lineamientos y objetivos de la SDMujer.</t>
  </si>
  <si>
    <t>Prestar servicios profesionales para gestionar la consolidación y fortalecimiento del modelo de operación de manzanas del cuidado y su articulación
interinstitucional dentro del Sistema Distrital de Cuidado y sus enfoques.</t>
  </si>
  <si>
    <t>Prestar servicios profesionales para apoyar en la coordinación, articulación y acompañamiento jurídico, técnico y normativo de la Dirección del Sistema de Cuidado con entidades públicas, organismos de control, instancias sociales y políticas, así como con alianzas estratégicas del sector privado, la cooperación internacional y las dependencias de la Secretaría Distrital de la Mujer que fortalezcan la implementación, seguimiento y sostenibilidad del Sistema Distrital de Cuidado, en el marco del proyecto de inversión 8219.</t>
  </si>
  <si>
    <t>Prestar servicios profesionales para apoyar en la articulación de acciones que permitan el intercambio de aprendizajes del Sistema Distrital de Cuidado con el sector privado, el sector público, la cooperación internacional y la academia, así como en la gestión de alianzas estratégicas y en la elaboración de documentos técnicos que soporten dichos procesos.</t>
  </si>
  <si>
    <t>Prestar servicios profesionales para apoyar el análisis, evaluación y fortalecimiento del Sistema Distrital de Cuidado, mediante insumos técnicos, metodológicos, gestión y articulación interinstitucional.</t>
  </si>
  <si>
    <t>Prestar servicios profesionales para la orientación y asesoría jurídica en modalidad individual y colectiva; que se brindan en el marco de los modelos de
operacion y las estrategias del Sistema Distrital de Cuidado</t>
  </si>
  <si>
    <t>Prestar servicios profesionales para apoyar a la Dirección del Sistema de Cuidado en las actividades relacionadas con la formulación, seguimiento y análisis del presupuesto de inversion asignado, frente a los procesos y proyectos de las actividades propias de la dependencia.</t>
  </si>
  <si>
    <t>Prestar servicios profesionales para brindar apoyo técnico a la Dirección del Sistemal de Cuidado en la implementación, seguimiento y fortalecimiento de la Estrategia de Cuidado Comunitario, en el marco del proyecto de inversión 8219.</t>
  </si>
  <si>
    <t>Prestar servicios profesionales para apoyar la gestión del Mecanismo de Gobernanza del Sistema Distrital de Cuidado, mediante la asistencia técnica a sectores distritales y locales, el fortalecimiento de las instancias de participación ciudadana y sectorial, el apoyo al diálogo intersectorial, y la articulación con los modelos de operación y estrategias  del Sistema.</t>
  </si>
  <si>
    <t>Prestar servicios de apoyo técnico para la dinamización e implementación de espacios de desconexión o descanso y respiro para las mujeres indígenas que realizan trabajo de cuidado no remunerado conforme a los usos y costumbres de los pueblos indígenas, en el marco del componente de formación y teniendo en cuenta los enfoques definidos por el Sistema Distrital de Cuidado</t>
  </si>
  <si>
    <t>Prestar servicios profesionales para la programación y seguimiento a la ejecución de la estrategia de la Dirección del Sistema de Cuidado y para la elaboración de reportes sobre las políticas públicas correspondientes a las metas del Plan Distrital de Desarrollo asignadas a la Dirección.</t>
  </si>
  <si>
    <t>Prestar servicios profesionales a la Dirección del Sistema de Cuidado para la gestión y análisis de información estadística, registro y captura de datos, elaboración de documentos técnicos e informes para el seguimiento, rendición de cuentas y sostenibilidad del Sistema Distrital de Cuidado, así como la elaboración de instrumentos y metodologías para la gestión de la información y medición de impacto del Sistema.</t>
  </si>
  <si>
    <t>Prestar servicios profesionales para apoyar la orientación, acompañamiento y seguimiento a la incorporación del enfoque diferencial, de discapacidad y de género en los modelos de operación, estrategias y servicios del Sistema Distrital de Cuidado</t>
  </si>
  <si>
    <t>Prestar servicios de apoyo a la Dirección de Contratación en el desarrollo de actividades de gestión documental y en la preparación de soportes y documentación requerida por los entes de control y demás dependencias de la Secretaría Distrital de la Mujer.</t>
  </si>
  <si>
    <t>Prestar servicios profesionales para brindar acompañamiento técnico especializado en investigación aplicada; diseño metodológico; analítica de datos;
monitoreo; seguimiento y evaluación de acciones orientadas al cambio cultural y comportamental; mediante el desarrollo de instrumentos; metodologías; sistemas de información y documentos técnicos que soporten la toma de decisiones y fortalezcan la implementación de la Estrategia de Transformación Cultural de la Secretaría Distrital de la Mujer.</t>
  </si>
  <si>
    <t>Prestar los servicios de apoyo a la Dirección de Enfoque Diferencial en la elaboración e implementación de las estrategias dirigidas al desarrollo de capacidades y garantía de los derechos de las mujeres migrantes en sus diferencias y diversidad.</t>
  </si>
  <si>
    <t>Prestar servicios profesionales jurídicos para acompañar los tramites relacionados con la respuesta a los diferentes entes de control, solicitudes internas y externas, y demás procesos a cargo de la Subsecretaría de Gestión Corporativa de la Secretaría Distrital de la Mujer.</t>
  </si>
  <si>
    <t>Prestar servicios profesionales a la Dirección de Contratación para brindar apoyo jurídico integral en todos los trámites relacionados con contratos de prestación de servicios y procesos de selección, así como en actividades complementarias de gestión contractual, incluyendo revisión de documentos, implementación de procedimientos y cualquier otra función que le sea asignada por la Dirección.</t>
  </si>
  <si>
    <t>Prestar servicios profesionales para apoyar la asistencia tecnica a los sectores de la Administracion Distrital para
transversalizar los enfoques de genero y de derechos humanos de las mujeres; asi como apoyar la implementacion de las
Politicas Publicas lideradas por el sector Mujeres y el Sello Distrital de Igualdad de Genero.</t>
  </si>
  <si>
    <t>Brindar servicios profesionales para apoyar la gestión financiera y contable de la Entidad, con énfasis en el trámite de pagos, liquidación de obligaciones y en la verificación financiera y organizativa en los procesos de selección contractual asignados, en cumplimiento de la normativa vigente y los lineamientos de la Dirección Administrativa y Financiera.</t>
  </si>
  <si>
    <t>Prestar servicios profesionales a la Direccion de Eliminacion de Violencias contra las Mujeres y Acceso a la Justicia; para brindar asesoramiento tecnico- legal y atencion juridica para el despliegue de la estrategia intersectorial de prevencion y atencion de violencias hacia las mujeres; centrandose especialmente en violencia sexual y feminicidio; con enfasis en su implementacion en el ambito hospitalario a traves de subredes</t>
  </si>
  <si>
    <t>Prestar servicios profesionales para la administración y creación de contenido digital para las redes sociales de la Secretaria Distrital de la Mujer.</t>
  </si>
  <si>
    <t>Prestar servicios profesionales para apoyar con plena autonomía técnica y administrativa las actividades requeridad para el cumplimiento de la política de servicio a la ciudadanía, en el marco del Modelo Distrital de Relacionamiento Integral con la Ciudadanía, en especial lo relacionado con la atención por los diferentes canales dispuestos por la entidad y la ejecución de planes y proyectos de la política, así como en los demás temas tendientes al cumplimiento de las funciones propias de la Subsecretaría.</t>
  </si>
  <si>
    <t>Prestar servicios profesionales a la Subsecretaria de Gestión Corporativa de  la Secretaria Distrital de la Mujer, apoyando a los procesos de Gestión estrategica del Talento Humano, Administrativ ay Financiera, y Atención a la Ciudadanía.</t>
  </si>
  <si>
    <t>Prestar servicios profesionales a la Dirección de Contratación para apoyar la estructuración y gestión de los procesos de selección de mediana complejidad requeridos por las dependencias de la Secretaría Distrital de la Mujer.</t>
  </si>
  <si>
    <t>Prestar servicios profesionales para apoyar la revisión de los documentos precontractuales y contractuales, así como la elaboración y revisión de los instrumentos jurídicos necesarios para el desarrollo de los procesos de selección y las modalidades de contratación que le sean asignados por la Dirección</t>
  </si>
  <si>
    <t>Prestar servicios de apoyo a la gestión a la Dirección de Contratación en los aspectos operativos, administrativos y asistenciales relacionados con los procesos de gestión contractual.</t>
  </si>
  <si>
    <t>Prestar servicios profesionales a la Dirección de Contratación para apoyar la estructuración y gestión de los procesos de selección de baja complejidad requeridos por las dependencias de la Secretaría Distrital de la Mujer.</t>
  </si>
  <si>
    <t>Prestar servicios profesionales a la Dirección de Contratación para apoyar de manera transversal la gestión contractual de la Entidad, mediante la elaboración, revisión y validación de documentos precontractuales, contractuales y postcontractuales, así como el acompañamiento jurídico a las distintas dependencias de la Secretaría Distrital de la Mujer en la aplicación de la normativa vigente en materia de contratación pública.</t>
  </si>
  <si>
    <t>Prestar servicios profesionales a la Dirección de Gestión del Conocimiento apoyando en la orientación del diseño y elaboración de contenidos virtuales de aprendizaje relacionados con desarrollo de capacidades digitales de las mujeres en sus diferencias y diversidades, realizando el seguimiento para la implementación de los mismos, acorde con los lineamientos de la dependencia.</t>
  </si>
  <si>
    <t>Prestar servicios profesionales para apoyar a la Dirección de Contratación en la construcción, diligenciamiento y administración de bases de datos, así como en el análisis y visualización de la información de las plataformas institucionales y del Sistema de Compras Públicas, incluyendo la elaboración de informes y el acompañamiento técnico en los trámites administrativos necesarios para la adecuada ejecución y control de los contratos de la Entidad.</t>
  </si>
  <si>
    <t>Prestar servicios profesionales a la Dirección de Contratación, destinados a apoyar la gestión integral de los procesos de selección adelantados por las dependencias de la Secretaría Distrital de la Mujer, específicamente en lo relacionado con la Tienda Virtual del Estado Colombiano (TVEC) y los Acuerdos Marco de Precios, así como en las actuaciones, trámites y gestiones asociadas a estos mecanismos de compra.</t>
  </si>
  <si>
    <t>Apoyar las actividades en la interpretación de lengua de la Señas Colombiana y acompañamiento a la referenta de mujeres sordas de la Dirección de Enfoque Diferencial.</t>
  </si>
  <si>
    <t>Prestar servicios profesionales para acompañar los procesos de planeación estratégica y presupuestal, así como el seguimiento a la gestión institucional, articulando técnicamente los desarrollos y mejoras de sistemas de información orientados a la planificación y control de proyectos.</t>
  </si>
  <si>
    <t>Prestar servicios profesionales para apoyar en la formulación, planeación, ejecución y seguimiento de los planes y programas asociados a la gestión territorial del Sistema Distrital de Cuidado, así como apoyar la construcción de conceptos, documentos y análisis técnicos y operativos.</t>
  </si>
  <si>
    <t>Prestar servicios de apoyo a la Dirección de Gestión del Conocimiento en actividades de gestión y ejecución de los los procesos de desarrollo de
capacidades digitales de las mujeres en sus diferencias y diversidades</t>
  </si>
  <si>
    <t>Prestar servicios profesionales a la Dirección de
Gestión del Conocimiento para apoyar el diseño;
gestión; implementación e identificación de
aprendizajes en los procesos de desarrollo de
capacidades digitales de las mujeres en sus
diferencias y diversidades</t>
  </si>
  <si>
    <t>Prestar servicios profesionales a la Dirección de Territorialización de Derechos y Participación para apoyar la coordinación y seguimiento transversal de procesos administrativos derivados de los compromisos y competencias de la dependencia.</t>
  </si>
  <si>
    <t>Prestar servicios profesionales a la Subsecretaria de Gestión Corporativa de  la Secretaria Distrital de la Mujer, apoyando los procesos contractuales que le sean asignados.</t>
  </si>
  <si>
    <t>Prestar servicios profesionales para apoyar a la Dirección de Talento Humano en los tramites que se requieran.</t>
  </si>
  <si>
    <t>Prestar servicios profesionales a la Oficina Asesora de Planeación para apoyar el desarrollo, innovación y actualización de soluciones de información institucionales, aplicando la metodología de desarrollo de software de la Secretaría Distrital de la Mujer y garantizando la documentación técnica y la transferencia de conocimiento correspondiente.</t>
  </si>
  <si>
    <t>Prestar servicios profesionales a la Dirección de Territorialización de Derechos y Participación para apoyar la coordinación y seguimiento transversal de procesos misionales  de la dependencia.</t>
  </si>
  <si>
    <t>Prestar los servicios profesionales a la Oficina Asesora de Planeación en la implementación, mantenimiento y sostenibilidad de soluciones de información innovadoras, asi como, en el fortalecimiento de la seguridad de la  información,acorde con los lineamientos de la Política de Gobierno Digital y de la Política de Seguridad Digital.</t>
  </si>
  <si>
    <t>Prestar servicios de apoyo a la Direccion de Gestion del Conocimiento en actividades de gestion y ejecucion de los los procesos de desarrollo de capacidades digitales de las mujeres en sus diferencias y diversidades.</t>
  </si>
  <si>
    <t>Prestar servicios profesionales a la Dirección de Contratación para acompañar la actualización, implementación, evaluación y seguimiento de los procesos de gestión contractual de la Secretaría Distrital de la Mujer, así como apoyar la implementación y seguimiento de los planes de mejoramiento institucional y la gestión de los contratos de prestación de servicios.</t>
  </si>
  <si>
    <t>Prestar servicios de apoyo técnico en la implementación territorial de la estrategia de territorialización de la PPMYEG y el Modelo de atención CIOM en los territorios rurales de la ciudad</t>
  </si>
  <si>
    <t>Prestar servicios de apoyo  en la Dirección de Talento Humano apoyando la realización de las actividades dentro del componente de Seguridad Industrial del Sistema de Gestión de  Seguridad y Salud en el trabajo de la Entidad</t>
  </si>
  <si>
    <t>Prestar servicios de apoyo en el seguimiento de la gestión de la Subsecretaría de Gestión Corporativa de la Secretaría Distrital de la Mujer.</t>
  </si>
  <si>
    <t>Prestar servicios profesionales en la Subsecretaría de Gestión Corporativa para brindar apoyo en la revisión, consolidación y seguimiento de la información relacionada  con los procesos presupuestales y financieros de la SDMujer, para el cumplimiento de las funciones a cargo de la Subsecretaría.</t>
  </si>
  <si>
    <t>Prestar servicios profesionales para  el análisis, sistematización y  consolidación de información generada por la Oficina Asesora de Planeación, que permitan visibilizar los avances alcanzados en el fortalecimiento de los derechos de las mujeres y la transversalidad del enfoque de género en los diferentes sectores.</t>
  </si>
  <si>
    <t>Prestar servicios de apoyo a la gestión a la Dirección de Territorialización de Derechos y Participación para apoyar las actividades administrativas y el seguimiento a las tareas operativas y logísticas  del área.</t>
  </si>
  <si>
    <t>Prestar los servicios profesionales para apoyar a la Subsecretaría de Fortalecimiento de Capacidades y Oportunidades en las actividades jurídicas que se requieran para el desarrollo de la Estrategia de Justicia de Género</t>
  </si>
  <si>
    <t>Prestar servicios profesionales para brindar apoyo en la atención a la ciudadanía, respuestas a las peticiones, en especial las del primer nivel de atención y las demás requeridas para la ejecución y desarrollo de la política de servicio a la ciudadanía en el marco del Modelo Distrital de Relacionamiento Integral con la CIudadanía, así como en los demás temas tendientes al cumplimiento de las funciones propias de la Subsecretaría.</t>
  </si>
  <si>
    <t>Prestar servicios profesionales para acompañar la gestión jurídica y contractual en las etapas precontractual, contractual, post contractual de los procesos de selección o contratación directa que le sean asigandos de la Dirección Administrativa y Financiera de acuerdo con los lineamientos y normatividad
vigente</t>
  </si>
  <si>
    <t>Prestar servicios profesionales para apoyar la gestión contractual de la Dirección de Contratación de la Secretaría Distrital de la Mujer, mediante la administración y seguimiento de la información de los procesos contractuales.</t>
  </si>
  <si>
    <t>Prestación de servicios para apoyar los procesos de intervención archivistica de conformidad con los procedimientos establecidos en el marco del cumplimiento del Programa de Gestión Documental de la entidad.</t>
  </si>
  <si>
    <t>Prestar servicios de apoyo a la gestión para el desarrollo y ejecución de estrategias gráficas, que permitan dar a conocer la oferta de servicios y la gestión de la Secretaría Distrital de la Mujer.</t>
  </si>
  <si>
    <t>Prestar servicios de apoyo a la Oficina Asesora de Planeación en la implementación y seguimiento del Modelo Integrado de Planeación y Gestión  _x0013_ MIPG, promoviendo la mejora continua de los procesos y el fortalecimiento institucional.</t>
  </si>
  <si>
    <t>Prestar los servicios profesionales para representar jurídicamente a mujeres víctimas de violencias ante instancias judiciales y/o administrativas; en el
marco de la Estrategia de Justicia de Género</t>
  </si>
  <si>
    <t>Prestar servicios profesionales para apoyar jurídicamente a la Subsecretaría de Gestión Corporativa, en materia de Derecho Administrativo, Contratación Pública, Derecho Disciplinario y Derecho Fiscal.</t>
  </si>
  <si>
    <t>Prestar los servicios profesionales a la Oficina Asesora de Planeación en la asistencia técnica y metodológica a las áreas de la SDMujer en el proceso de formulación, seguimiento, reporte y análisis de políticas públicas, asi como en la articulación con las entidades distritales competentes.</t>
  </si>
  <si>
    <t>Prestar servicios profesionales para apoyar a la Dirección de Enfoque Diferencial en las actividades que fortalezcan la implementación de estrategias dirigidas a mujeres de los diferentes grupos poblacionales; particularmente mujeres víctimas del conflicto armado.</t>
  </si>
  <si>
    <t>Apoyar a la Subsecretaría de Fortalecimiento de Capacidades y Oportunidades en el proceso de gestión documental y demás trámites administrativos que se requieran para el cumplimiento de su misionalidad</t>
  </si>
  <si>
    <t>Prestar servicios profesionales para apoyar la gestión ambiental institucional en el marco del Programa Institucional de Gestión Ambiental  _x0013_ PIGA, promoviendo la sostenibilidad, el uso eficiente de los recursos y la articulación con los lineamientos del MIPG.</t>
  </si>
  <si>
    <t>Prestar servicios de apoyo a la gestión en la Oficina Asesora de Planeación, mediante el desarrollo de actividades administrativas y de revisión y seguimiento documental que contribuyan al cumplimiento eficiente de los procesos y objetivos institucionales.</t>
  </si>
  <si>
    <t>Apoyar la socialización de la oferta de servicios de la Dirección de Enfoque Diferencial; en especial de la Estrategia Casa de Todas en las diferentes localidades; mediante medios presenciales y virtuales; así como la identificación de las mujeres que realizan actividades sexuales pagadas en el Distrito Capital y en las dinámicas propias de esta actividad.</t>
  </si>
  <si>
    <t>Prestar servicios de apoyo a la Dirección de Enfoque Diferencial en la ejecución de estrategias dirigidas al fortalecimiento y desarrollo de capacidades de las mujeres gitanas.</t>
  </si>
  <si>
    <t>Prestar servicios profesionales para apoyar la planeación y gestión presupuestal y contractual del proyecto de inversión de la Oficina Asesora de Planeación, mediante el trámite de solicitudes presupuestales y seguimiento a la ejecución</t>
  </si>
  <si>
    <t>Prestar servicios de apoyo a la gestión para el funcionamiento, mantenimiento y operación de los muebles e inmuebles a cargo de la Entidad, de acuerdo con las necesidades y condiciones requeridas por la Dirección Administrativa y Financiera.</t>
  </si>
  <si>
    <t>Prestar servicios profesionales a la Oficina Asesora de Planeación para apoyar en el diseño, gestion del desarrollo, implementación y pruebas a los sistemas de información a cargo de la oficina.</t>
  </si>
  <si>
    <t>Prestar servicios profesionales a la Oficina Asesora de Planeación en  la administración, instalación, actualización y mantenimiento de la infraestructura tecnológica de la Secretaría Distrital de la Mujer</t>
  </si>
  <si>
    <t>Prestar servicios profesionales a la Oficina Asesora de Planeación en la implementacion de soluciones tecnologicas innovadoras para el procesamiento, visualización y consulta de datos en los sistemas de informacion de la Entidad</t>
  </si>
  <si>
    <t>Prestar los servicios profesionales a la Oficina Asesora de Planeación para el levantamiento de requerimientos, desarrollo, soporte y sostenibilidad de los aplicativos de la entidad, implementando soluciones de información innovadoras.</t>
  </si>
  <si>
    <t>Prestar servicios profesionales a la Oficina Asesora de Planeación para apoyar el diseño, la configuración y la operación de estrategias y soluciones tecnológicas orientadas a la extracción, integración, depuración y procesamiento de la información contenida en las bases de datos de la Secretaría Distrital de la Mujer.</t>
  </si>
  <si>
    <t>Prestar servicios profesionales a la Dirección de Gestión del Conocimiento para apoyar la orientación técnica del procesamiento de datos cuantitativos y cualitativos que favorezcan la producción de información para el seguimiento y actualización de los indicadores de género asociados al Observatorio de Mujeres de Equidad de Género de Bogotá (OMEG), así como, el seguimiento oportuno a los indicadores de feminicidios.</t>
  </si>
  <si>
    <t>Prestar apoyo para la incorporación del enfoque diferencial étnico, de víctimas del conflicto armado, de género y de derechos humanos de las mujeres en el desarrollo de las actividades de la Dirección de Enfoque Diferencial.</t>
  </si>
  <si>
    <t>Prestar servicios profesionales para el apoyo en la implementación de estrategias con enfoque de derechos humanos de las mujeres, género,  diferencial e interseccionalidad, que fomenten el desarrollo de capacidades y reconocimiento de las mujeres pertenecientes al pueblo étnico raizal en el Distrito Capital.</t>
  </si>
  <si>
    <t>Prestar servicios profesionales a la Oficina asesora de Planeacion en el desarrollo fullstack de los aplicativos y sistemas a cargo de la Oficina</t>
  </si>
  <si>
    <t>Prestar servicios de apoyo a la gestión financiera y contable de la Entidad, con énfasis en el trámite de pagos y la liquidación de obligaciones, en cumplimiento de la normativa vigente y de los lineamientos establecidos por la Dirección Administrativa y Financiera.</t>
  </si>
  <si>
    <t>Prestar los servicios profesionales para ejecutar gestiones propias del rol de lider/esa tecnico/a del proyecto de inversion de la Subsecretaria de Fortalecimiento de Capacidades y Oportunidades; y las derivadas de la gerencia de los
proyectos de inversion asignados.</t>
  </si>
  <si>
    <t>Prestar los servicios profesionales para
representar jurídicamente a mujeres víctimas de
violencias ante instancias judiciales y/o
administrativas; en el marco de la Estrategia de
Justicia de Género.</t>
  </si>
  <si>
    <t>Prestar servicios de apoyo a la gestión para el desarrollo de las actividades administrativas en la Dirección de Contratación de la Secretaría Distrital de la Mujer</t>
  </si>
  <si>
    <t>Prestar servicios profesionales a la Dirección de Eliminación de Violencias contra las Mujeres y Acceso a la Justicia; para apoyar la supervisión de los contratos de operación de la Línea Púrpura Distrital y articular la gestión; dinamización y seguimiento técnico y operativo de la estrategia Línea Púrpura Distrital y su integración con el NUSE 123 del Distrito Capital a través de la Agencia Muj.</t>
  </si>
  <si>
    <t>Prestar servicios de apoyo a la gestión en la Dirección de Eliminación de Violencias contra las Mujeres y Acceso a la Justicia; para realizar la administración y monitoreo de los expedientes generados en el marco de la estrategia Casas Refugio.</t>
  </si>
  <si>
    <t>Prestar servicios profesionales a la Dirección de Eliminación de Violencias contra las Mujeres y Acceso a la Justicia para apoyar la gestión; seguimiento y sistematización de las acciones interinstitucionales del Sistema Articulado de Alertas Tempranas para la prevención del feminicidio en Bogotá (SAAT) a nivel distrital y local; en lo concerniente con los casos de mujeres en riesgo de feminicidio; las víctimas indirectas del delito y los escenarios e instrumentos interadministrativos y/o de art</t>
  </si>
  <si>
    <t>Prestar servicios profesionales en la Dirección de Talento Humano apoyando la implementación; ejecución y seguimiento al plan institucional de formación y capacitación; sistema de estímulos de la entidad y plan de bienestar.</t>
  </si>
  <si>
    <t>Prestar servicios de apoyo a la gestión en la Dirección Administrativa y Financiera mediante la realización de actividades relacionadas con la custodia; el levantamiento; actualización; verificación; control y conciliación de inventarios los bienes de propiedad de la SDM; garantizando la trazabilidad; integridad y confiabilidad de la información registrada en los sistemas institucionales.</t>
  </si>
  <si>
    <t>Prestar servicios profesionales a la Oficina
Asesora de Planeación para apoyar la
actualización; mantenimiento y soporte técnico del
Sistema de Gestión Documental; garantizando su
interoperabilidad con los demás sistemas
institucionales y el adecuado funcionamiento de la
gestión documental de la Secretaría Distrital de la
Mujer</t>
  </si>
  <si>
    <t>01/16/2026</t>
  </si>
  <si>
    <t>12/31/2026</t>
  </si>
  <si>
    <t>01/18/2026</t>
  </si>
  <si>
    <t>01/31/2026</t>
  </si>
  <si>
    <t>01/22/2026</t>
  </si>
  <si>
    <t>07/21/2026</t>
  </si>
  <si>
    <t>01/21/2026</t>
  </si>
  <si>
    <t>01/28/2026</t>
  </si>
  <si>
    <t>08/26/2026</t>
  </si>
  <si>
    <t>08/19/2026</t>
  </si>
  <si>
    <t>01/29/2026</t>
  </si>
  <si>
    <t>01/30/2026</t>
  </si>
  <si>
    <t>12/18/2026</t>
  </si>
  <si>
    <t>01/26/2026</t>
  </si>
  <si>
    <t>11/24/2026</t>
  </si>
  <si>
    <t>11/18/2026</t>
  </si>
  <si>
    <t>01/19/2026</t>
  </si>
  <si>
    <t>11/17/2026</t>
  </si>
  <si>
    <t>01/20/2026</t>
  </si>
  <si>
    <t>12/27/2026</t>
  </si>
  <si>
    <t>12/16/2026</t>
  </si>
  <si>
    <t>12/21/2026</t>
  </si>
  <si>
    <t>01/23/2026</t>
  </si>
  <si>
    <t>12/22/2026</t>
  </si>
  <si>
    <t>11/15/2026</t>
  </si>
  <si>
    <t>11/20/2026</t>
  </si>
  <si>
    <t>11/14/2026</t>
  </si>
  <si>
    <t>11/26/2026</t>
  </si>
  <si>
    <t>01/27/2026</t>
  </si>
  <si>
    <t>11/25/2026</t>
  </si>
  <si>
    <t>11/19/2026</t>
  </si>
  <si>
    <t>11/30/2026</t>
  </si>
  <si>
    <t>11/16/2026</t>
  </si>
  <si>
    <t>11/27/2026</t>
  </si>
  <si>
    <t>11/21/2026</t>
  </si>
  <si>
    <t>11/13/2026</t>
  </si>
  <si>
    <t>12/29/2026</t>
  </si>
  <si>
    <t>12/28/2026</t>
  </si>
  <si>
    <t>10/19/2026</t>
  </si>
  <si>
    <t>10/14/2026</t>
  </si>
  <si>
    <t>10/15/2026</t>
  </si>
  <si>
    <t>01/15/2026</t>
  </si>
  <si>
    <t>10/17/2026</t>
  </si>
  <si>
    <t>10/26/2026</t>
  </si>
  <si>
    <t>10/21/2026</t>
  </si>
  <si>
    <t>10/20/2026</t>
  </si>
  <si>
    <t>10/27/2026</t>
  </si>
  <si>
    <t>10/22/2026</t>
  </si>
  <si>
    <t>10/28/2026</t>
  </si>
  <si>
    <t>10/25/2026</t>
  </si>
  <si>
    <t>01/14/2026</t>
  </si>
  <si>
    <t>12/14/2026</t>
  </si>
  <si>
    <t>01/13/2026</t>
  </si>
  <si>
    <t>12/17/2026</t>
  </si>
  <si>
    <t>12/25/2026</t>
  </si>
  <si>
    <t>12/13/2026</t>
  </si>
  <si>
    <t>12/15/2026</t>
  </si>
  <si>
    <t>01/17/2026</t>
  </si>
  <si>
    <t>06/18/2026</t>
  </si>
  <si>
    <t>12/20/2026</t>
  </si>
  <si>
    <t>07/19/2026</t>
  </si>
  <si>
    <t>12/24/2026</t>
  </si>
  <si>
    <t>08/28/2026</t>
  </si>
  <si>
    <t>08/27/2026</t>
  </si>
  <si>
    <t>09/27/2026</t>
  </si>
  <si>
    <t>12/19/2026</t>
  </si>
  <si>
    <t>07/16/2026</t>
  </si>
  <si>
    <t>07/15/2026</t>
  </si>
  <si>
    <t>06/16/2026</t>
  </si>
  <si>
    <t>10/16/2026</t>
  </si>
  <si>
    <t>10/18/2026</t>
  </si>
  <si>
    <t>12/30/2026</t>
  </si>
  <si>
    <t>07/14/2026</t>
  </si>
  <si>
    <t>07/18/2026</t>
  </si>
  <si>
    <t>11/28/2026</t>
  </si>
  <si>
    <t>07/31/2026</t>
  </si>
  <si>
    <t>06/13/2026</t>
  </si>
  <si>
    <t>07/28/2026</t>
  </si>
  <si>
    <t>07/27/2026</t>
  </si>
  <si>
    <t>08/15/2026</t>
  </si>
  <si>
    <t>09/26/2026</t>
  </si>
  <si>
    <t>09/30/2026</t>
  </si>
  <si>
    <t>09/21/2026</t>
  </si>
  <si>
    <t>09/23/2026</t>
  </si>
  <si>
    <t>06/17/2026</t>
  </si>
  <si>
    <t>10/13/2026</t>
  </si>
  <si>
    <t>200 - SUBSECRETARÍA DEL CUIDADO Y POLÍTICAS DE IGUALDAD</t>
  </si>
  <si>
    <t>101 - OFICINA ASESORA DE PLANEACIÓN</t>
  </si>
  <si>
    <t>202 - DIRECCIÓN DE GESTIÓN DEL CONOCIMIENTO</t>
  </si>
  <si>
    <t>201 - DIRECCIÓN DE DERECHOS Y DISEÑO DE POLÍTICA</t>
  </si>
  <si>
    <t>105 - GRUPO DE COMUNICACIONES ESTRATEGICAS</t>
  </si>
  <si>
    <t>401 - DIRECCIÓN ADMINISTRATIVA Y FINANCIERA</t>
  </si>
  <si>
    <t>Directorio de Contratistas a Corte 31 Enero-2026</t>
  </si>
  <si>
    <t>BOGOTÁ D.C.</t>
  </si>
  <si>
    <t>ATLÁNTICO</t>
  </si>
  <si>
    <t>CAQUETÁ</t>
  </si>
  <si>
    <t>RISARALDA</t>
  </si>
  <si>
    <t>CASANARE</t>
  </si>
  <si>
    <t>NORTE DE SANTANDER</t>
  </si>
  <si>
    <t>QUINDÍO</t>
  </si>
  <si>
    <t>GUAVIARE</t>
  </si>
  <si>
    <t>ARCHIPIÉLAGO DE SAN ANDRÉS, PROVIDENCIA Y SANTA CATALINA</t>
  </si>
  <si>
    <t>CHOCÓ</t>
  </si>
  <si>
    <t xml:space="preserve">ATLÁNTICO </t>
  </si>
  <si>
    <t>PUTUMAYO</t>
  </si>
  <si>
    <t>BOLÍVAR</t>
  </si>
  <si>
    <t xml:space="preserve">TOLIMA </t>
  </si>
  <si>
    <t>VAUPÉS</t>
  </si>
  <si>
    <t>MEDELLÍN</t>
  </si>
  <si>
    <t>CHIQUINQUIRÁ</t>
  </si>
  <si>
    <t>MANIZALES</t>
  </si>
  <si>
    <t>EL SANTUARIO</t>
  </si>
  <si>
    <t>TIBASOSA</t>
  </si>
  <si>
    <t>GUADALAJARA</t>
  </si>
  <si>
    <t>VILLAVICENCIO</t>
  </si>
  <si>
    <t>MÁLAGA</t>
  </si>
  <si>
    <t>BARRANQUILLA</t>
  </si>
  <si>
    <t>TULUÁ</t>
  </si>
  <si>
    <t>PUERTO RICO</t>
  </si>
  <si>
    <t>SOCORRO</t>
  </si>
  <si>
    <t>PEREIRA</t>
  </si>
  <si>
    <t>SIBATÉ</t>
  </si>
  <si>
    <t>ZIPAQUIRÁ</t>
  </si>
  <si>
    <t>BARRANCABERMEJA</t>
  </si>
  <si>
    <t>IBAGUÉ</t>
  </si>
  <si>
    <t>SANTA MARTA</t>
  </si>
  <si>
    <t>AGUAZUL</t>
  </si>
  <si>
    <t>CAPARRAPÍ</t>
  </si>
  <si>
    <t>FACATATIVÁ</t>
  </si>
  <si>
    <t>ESPINAL</t>
  </si>
  <si>
    <t>TÁMESIS</t>
  </si>
  <si>
    <t>MANZANARES</t>
  </si>
  <si>
    <t>MIRAFLORES</t>
  </si>
  <si>
    <t>SINCELEJO</t>
  </si>
  <si>
    <t>SIMIJACA</t>
  </si>
  <si>
    <t>CARACAS</t>
  </si>
  <si>
    <t>ENVIGADO</t>
  </si>
  <si>
    <t>DOLORES</t>
  </si>
  <si>
    <t>LÍBANO</t>
  </si>
  <si>
    <t>MAGANGUÉ</t>
  </si>
  <si>
    <t>GUADALUPE</t>
  </si>
  <si>
    <t>POPAYÁN</t>
  </si>
  <si>
    <t>PUENTE NACIONAL</t>
  </si>
  <si>
    <t>MISTRATÓ</t>
  </si>
  <si>
    <t>VILLA DE SAN DIEGO DE UBATÉ</t>
  </si>
  <si>
    <t>YOPAL</t>
  </si>
  <si>
    <t>PAMPLONA</t>
  </si>
  <si>
    <t>VILLETA</t>
  </si>
  <si>
    <t>CIRCASIA</t>
  </si>
  <si>
    <t>UBAQUE</t>
  </si>
  <si>
    <t>CHINCHINÁ</t>
  </si>
  <si>
    <t>CURILLO</t>
  </si>
  <si>
    <t>PÁEZ</t>
  </si>
  <si>
    <t>SUSA</t>
  </si>
  <si>
    <t>SAN JOSE DEL GUAVIARE</t>
  </si>
  <si>
    <t>LA PALMA</t>
  </si>
  <si>
    <t>SOPÓ</t>
  </si>
  <si>
    <t>CÁQUEZA</t>
  </si>
  <si>
    <t xml:space="preserve"> SAN ANDRÉS</t>
  </si>
  <si>
    <t>TENA</t>
  </si>
  <si>
    <t>FUNZA</t>
  </si>
  <si>
    <t>TÚQUERRES</t>
  </si>
  <si>
    <t>NUQUÍ</t>
  </si>
  <si>
    <t>SOPETRÁN</t>
  </si>
  <si>
    <t>ZIPACÓN</t>
  </si>
  <si>
    <t>DUITAMA</t>
  </si>
  <si>
    <t>EL COLEGIO</t>
  </si>
  <si>
    <t>LA DORADA</t>
  </si>
  <si>
    <t>JUNÍN</t>
  </si>
  <si>
    <t>GUASCA</t>
  </si>
  <si>
    <t>MEDINA</t>
  </si>
  <si>
    <t>OIBA</t>
  </si>
  <si>
    <t>SAN ALBERTO</t>
  </si>
  <si>
    <t>CHOCONTÁ</t>
  </si>
  <si>
    <t>FLORIDABLANCA</t>
  </si>
  <si>
    <t>PUERTO GUZMÁN</t>
  </si>
  <si>
    <t>PACHO</t>
  </si>
  <si>
    <t>LA PAZ</t>
  </si>
  <si>
    <t>GACHALÁ</t>
  </si>
  <si>
    <t>IPIALES</t>
  </si>
  <si>
    <t>SAN ANTONIO DEL TEQUENDAMA</t>
  </si>
  <si>
    <t>TAMINANGO</t>
  </si>
  <si>
    <t>ACACÍAS</t>
  </si>
  <si>
    <t>ZONA BANANERA</t>
  </si>
  <si>
    <t>CHAPARRAL</t>
  </si>
  <si>
    <t>EL COCUY</t>
  </si>
  <si>
    <t>CHIA</t>
  </si>
  <si>
    <t xml:space="preserve">EL COLEGIO </t>
  </si>
  <si>
    <t>CHÍA</t>
  </si>
  <si>
    <t>MITÚ</t>
  </si>
  <si>
    <t>LICENCIADA EN EDUCACION FISICA ENFASIS EN CIENCIAS SOCIALES</t>
  </si>
  <si>
    <t>ADMINISTRADORA DE EMPRESA</t>
  </si>
  <si>
    <t>INGENERIA INDUSTRIAL ESPECIALISTA EN AUDITORIA DE CONTROL INTERNO Y ASEGURIMIENTO</t>
  </si>
  <si>
    <t>ECONOMIA MAESTRIA EN GERENCIA DE PROYECTOS</t>
  </si>
  <si>
    <t>PROFESIONAL EN GOBIERNO Y RELACIONES INTERNACIONALES</t>
  </si>
  <si>
    <t>PROFESIÓN EN FINANZAS Y RELACIONES INTERNACIONALES</t>
  </si>
  <si>
    <t>COMUNICACIÓN SOCIAL</t>
  </si>
  <si>
    <t>INGENIERO DE SISTEMAS Y COMUNICACIÓN Y MAGISTER EN  TECNOLOGIA INFORMATICA</t>
  </si>
  <si>
    <t>PSICOLOGA ESPECIALISTA EN DERECHO DE FAMILIA</t>
  </si>
  <si>
    <t>PROFESIONAL DE FINANZAS Y COMERCIO INTERNACIONAL MAGISTER EN ECONOMIA DE POLITICAS PUBLICAS</t>
  </si>
  <si>
    <t>DERECHO ESP. DER. PENAL</t>
  </si>
  <si>
    <t>CONTADORA</t>
  </si>
  <si>
    <t>ENFERMA ESPECIALISTA EN GERENCIA EN  CALIDAD Y AUDITORÍA EN SALUD</t>
  </si>
  <si>
    <t>ABOGADA ESPECIALISTA EN DERECHO DISCIPLINARIO</t>
  </si>
  <si>
    <t>COMUNICADORA SOCIAL ESPECIALISTA EN GERENCIA SOCIAL</t>
  </si>
  <si>
    <t>PSICOÂ´LOGA</t>
  </si>
  <si>
    <t>DERECHO - MAESTRIA DER. CONSTITUCIONAL</t>
  </si>
  <si>
    <t>CIENCIA POLITICA ESP GESTIÓN PÚBLICA</t>
  </si>
  <si>
    <t/>
  </si>
  <si>
    <t>LICENCIADA EN EDUCACIÓN FISICA</t>
  </si>
  <si>
    <t>TECNOLOGO EN GESTION INTEGRAL DE RIESGOS EN SEGURO</t>
  </si>
  <si>
    <t>ING. DE SISTEMAS CON ESP. SEGURIDAD DE REDES</t>
  </si>
  <si>
    <t>ADMINISTRADORA PÚBLICA</t>
  </si>
  <si>
    <t>ABOGADA ESPECIALISTA EN GESTIÓN PÚBLICA</t>
  </si>
  <si>
    <t>GEOGRAFA</t>
  </si>
  <si>
    <t>PSICOLOGA MASTER EN PSICOLOGIA</t>
  </si>
  <si>
    <t>PSICOLOGA ESPECIALISTA EN PSICOLOGIA FORENCE Y CRIMINAL</t>
  </si>
  <si>
    <t>TECNICO EN PRODUCCION AGRICOLA</t>
  </si>
  <si>
    <t>LICENCIADA EN BIOLOGÍA</t>
  </si>
  <si>
    <t>PSICOLOGA ESPECIALISTA EN PSICOLOGIA FORENSE Y CRIMINAL</t>
  </si>
  <si>
    <t>LICENCIADA EN EDUCACIÓN BÁSICA CON ÉNFASIS EN CIENCIAS SOCIALES Y MAGISTER EN EDUCACIÓN PARA LA PAZ</t>
  </si>
  <si>
    <t>RESTAURADOR DE BIENES MUEBLES</t>
  </si>
  <si>
    <t>PROFESIONAL EN CIENCIAS DE LA INFORMACION Y LA DOCUMENTACION, BIBLIOTECOLOG Y ARCHIVISTICA</t>
  </si>
  <si>
    <t>ADMINISTRADORA FINANCIERA Y DE SISTEMAS</t>
  </si>
  <si>
    <t>POLITILOGA</t>
  </si>
  <si>
    <t>PSICOLAGA</t>
  </si>
  <si>
    <t>LICENCIADA EN EDUCACIÓN BÁSICA EN ENFASIS EN CIENCIAS SOCIALES</t>
  </si>
  <si>
    <t>PSICOLOGA ESPECIALISTA EN GESTIÓN DE PROCESOS PSICOSOCIALES</t>
  </si>
  <si>
    <t>DISENADOR GRAFICO</t>
  </si>
  <si>
    <t>PROFESIONAL EN RELACIONES INTERNACIONALES</t>
  </si>
  <si>
    <t>LICENCIADA EN PSICO´LOGA Y PEDAGOGÍA</t>
  </si>
  <si>
    <t>LICENCIADA</t>
  </si>
  <si>
    <t>LICENCIATURA EN EDUCACIÓN</t>
  </si>
  <si>
    <t>LICENCIADA EN EDUCACIÓN COMUNITARIA CON ÉNFASIS EN DERECHOS HUMANOS</t>
  </si>
  <si>
    <t>PSICO´LOGO</t>
  </si>
  <si>
    <t>LICENCIADA EN BIOLOGA</t>
  </si>
  <si>
    <t>ADMINISTRACION PUBLICA. ESPECIALIZACION EN GESTION PUBLICA. TECNICA PROFESIONAL EN GESTION CONTABLE Y FINANCIERA.</t>
  </si>
  <si>
    <t>TRABAJADORA SOCIAL MAGISTER EN DESARROLLO EDUCATIVO Y SOCIAL</t>
  </si>
  <si>
    <t>INGENIERA INDUSTRIA</t>
  </si>
  <si>
    <t>RELACIONES INTERNACIONALES Y EST. POLITICOS</t>
  </si>
  <si>
    <t>DISENADORA GRAFICA</t>
  </si>
  <si>
    <t>COMUNICADORA EN LENGUAJES AUDIOVISUALES</t>
  </si>
  <si>
    <t>PSICOLOGA ESPECIALISTA EN PSICOLOGIA SOCIAL, COOPERACIÓN Y GESTIÓN COMUNITARIA</t>
  </si>
  <si>
    <t>LICENCIADA EN EDUCACION CON ENFASIS EN DERECHOS HUMANOS</t>
  </si>
  <si>
    <t>LICENCIATURA EN ARTES VISUALES</t>
  </si>
  <si>
    <t>LICENCIADA EN PEDAGOGIA INFANIL</t>
  </si>
  <si>
    <t>LICENCIADA EN LICENCIADA EN PSICOLOGIA Y PEDAGOGÍA PSICOLOGIA</t>
  </si>
  <si>
    <t>LICENCIADO EN EDUCACION PREESCOLAR</t>
  </si>
  <si>
    <t>PSICO´LOGA</t>
  </si>
  <si>
    <t>LICENCIADA EN EDUCACIÓN COMURITARNA CON ÉNFASIS EN DERECHOS HUMANOS</t>
  </si>
  <si>
    <t>LICENCIADA EN EDUCACIÓN CON ÉNFASIS EN EDUCACIÓN ESPECIAL</t>
  </si>
  <si>
    <t>TRABAJADORA SOCIAL ESPECIALISTA EN GESTION PUBLICA</t>
  </si>
  <si>
    <t>INGENIERA DE SISTEMAS Y COMPUTACIÓN</t>
  </si>
  <si>
    <t>ADMINISTADOR DE EMPRESAS</t>
  </si>
  <si>
    <t>LICENCIATURA EN PREESCOLAR</t>
  </si>
  <si>
    <t>TECNÓLOGA</t>
  </si>
  <si>
    <t>ESTADISTA</t>
  </si>
  <si>
    <t>ABOGADA MAGISTER EN DERECHO CON ENFASIS EN CIENCIAS PENALES Y CRIMINAL</t>
  </si>
  <si>
    <t>dprieto@sdmujer.gov.co</t>
  </si>
  <si>
    <t>kjsarmiento@sdmujer.gov.co</t>
  </si>
  <si>
    <t>cconsuegra@sdmujer.gov.co</t>
  </si>
  <si>
    <t>plprieto@sdmujer.gov.co</t>
  </si>
  <si>
    <t>afaguirre@sdmujer.gov.co</t>
  </si>
  <si>
    <t>narios@sdmujer.gov.co</t>
  </si>
  <si>
    <t>laquintero@sdmujer.gov.co</t>
  </si>
  <si>
    <t>cbeleno@sdmujer.gov.co</t>
  </si>
  <si>
    <t>crozo@sdmujer.gov.co</t>
  </si>
  <si>
    <t>atorresr@sdmujer.gov.co</t>
  </si>
  <si>
    <t>rfranco@sdmujer.gov.co</t>
  </si>
  <si>
    <t>acasas@sdmujer.gov.co</t>
  </si>
  <si>
    <t>dcamacho@sdmujer.gov.co</t>
  </si>
  <si>
    <t>sperea@sdmujer.gov.co</t>
  </si>
  <si>
    <t>aramos@sdmujer.gov.co</t>
  </si>
  <si>
    <t>jcarrillo@sdmujer.gov.co</t>
  </si>
  <si>
    <t>asanabriac@sdmujer.gov.co</t>
  </si>
  <si>
    <t>cpuerta@sdmujer.gov.co</t>
  </si>
  <si>
    <t>tmartinez@sdmujer.gov.co</t>
  </si>
  <si>
    <t>ivelasco@sdmujer.gov.co</t>
  </si>
  <si>
    <t>getorres@sdmujer.gov.co</t>
  </si>
  <si>
    <t>techeverria@sdmujer.gov.co</t>
  </si>
  <si>
    <t>iavila@sdmujer.gov.co</t>
  </si>
  <si>
    <t>dcaicedo@sdmujer.gov.co</t>
  </si>
  <si>
    <t>dzambrano@sdmujer.gov.co</t>
  </si>
  <si>
    <t>iarenas@sdmujer.gov.co</t>
  </si>
  <si>
    <t>mjgomez@sdmujer.gov.co</t>
  </si>
  <si>
    <t>lbautista@sdmujer.gov.co</t>
  </si>
  <si>
    <t>llalbarracin@sdmujer.gov.co</t>
  </si>
  <si>
    <t>lapena@sdmujer.gov.co</t>
  </si>
  <si>
    <t>amateus@sdmujer.gov.co</t>
  </si>
  <si>
    <t>jaroca@sdmujer.gov.co</t>
  </si>
  <si>
    <t>jgarcial@sdmujer.gov.co</t>
  </si>
  <si>
    <t>lgarciag@sdmujer.gov.co</t>
  </si>
  <si>
    <t>mcopete@sdmujer.gov.co</t>
  </si>
  <si>
    <t>mcordoba@sdmujer.gov.co</t>
  </si>
  <si>
    <t>daristizabal@sdmujer.gov.co</t>
  </si>
  <si>
    <t>ssandoval@sdmujer.gov.co</t>
  </si>
  <si>
    <t>kgomez@sdmujer.gov.co</t>
  </si>
  <si>
    <t>aromero@sdmujer.gov.co</t>
  </si>
  <si>
    <t>amcamacho@sdmujer.gov.co</t>
  </si>
  <si>
    <t>agonzalezc@sdmujer.gov.co</t>
  </si>
  <si>
    <t>cccalderon@sdmujer.gov.co</t>
  </si>
  <si>
    <t>aariza@sdmujer.gov.co</t>
  </si>
  <si>
    <t>ammora@sdmujer.gov.co</t>
  </si>
  <si>
    <t>mdelatorre@sdmujer.gov.co</t>
  </si>
  <si>
    <t>sromero@sdmujer.gov.co</t>
  </si>
  <si>
    <t>mfjimenez@sdmujer.gov.co</t>
  </si>
  <si>
    <t>amorera@sdmujer.gov.co</t>
  </si>
  <si>
    <t>mccontreras@sdmujer.gov.co</t>
  </si>
  <si>
    <t>jpaez@sdmujer.gov.co</t>
  </si>
  <si>
    <t>lcrincon@sdmujer.gov.co</t>
  </si>
  <si>
    <t>lkcastaneda@sdmujer.gov.co</t>
  </si>
  <si>
    <t>atherrera@sdmujer.gov.co</t>
  </si>
  <si>
    <t>ccarreno@sdmujer.gov.co</t>
  </si>
  <si>
    <t>rrobayo@sdmujer.gov.co</t>
  </si>
  <si>
    <t>anrestrepo@sdmujer.gov.co</t>
  </si>
  <si>
    <t>mpherrera@sdmujer.gov.co</t>
  </si>
  <si>
    <t>ileon@sdmujer.gov.co</t>
  </si>
  <si>
    <t>ggaviria@sdmujer.gov.co</t>
  </si>
  <si>
    <t>cbarriga@sdmujer.gov.co</t>
  </si>
  <si>
    <t>savila@sdmujer.gov.co</t>
  </si>
  <si>
    <t>vaudor@sdmujer.gov.co</t>
  </si>
  <si>
    <t>vrodriguezp@sdmujer.gov.co</t>
  </si>
  <si>
    <t>lrobayo@sdmujer.gov.co</t>
  </si>
  <si>
    <t>tlopez@sdmujer.gov.co</t>
  </si>
  <si>
    <t>lzambrano@sdmujer.gov.co</t>
  </si>
  <si>
    <t>mcastillo@sdmujer.gov.co</t>
  </si>
  <si>
    <t>dpachon@sdmujer.gov.co</t>
  </si>
  <si>
    <t>lplata@sdmujer.gov.co</t>
  </si>
  <si>
    <t>lsuaza@sdmujer.gov.co</t>
  </si>
  <si>
    <t>hbermudez@sdmujer.gov.co</t>
  </si>
  <si>
    <t>gcastellanos@sdmujer.gov.co</t>
  </si>
  <si>
    <t>nesuarez@sdmujer.gov.co</t>
  </si>
  <si>
    <t>golarte@sdmujer.gov.co</t>
  </si>
  <si>
    <t>jtolosa@sdmujer.gov.co</t>
  </si>
  <si>
    <t>cmartineza@sdmujer.gov.co</t>
  </si>
  <si>
    <t>daparicio@sdmujer.gov.co</t>
  </si>
  <si>
    <t>rsua@sdmujer.gov.co</t>
  </si>
  <si>
    <t>ljcardenas@sdmujer.gov.co</t>
  </si>
  <si>
    <t>aguevara@sdmujer.gov.co</t>
  </si>
  <si>
    <t>apbarreto@sdmujer.gov.co</t>
  </si>
  <si>
    <t>lgarcia@sdmujer.gov.co</t>
  </si>
  <si>
    <t>njgomez@sdmujer.gov.co</t>
  </si>
  <si>
    <t>lcgarzon@sdmujer.gov.co</t>
  </si>
  <si>
    <t>cpino@sdmujer.gov.co</t>
  </si>
  <si>
    <t>dmedrano@sdmujer.gov.co</t>
  </si>
  <si>
    <t>aosorio@sdmujer.gov.co</t>
  </si>
  <si>
    <t>lchavarro@sdmujer.gov.co</t>
  </si>
  <si>
    <t>gmosquera@sdmujer.gov.co</t>
  </si>
  <si>
    <t>scpalacio@sdmujer.gov.co</t>
  </si>
  <si>
    <t>gpalomino@sdmujer.gov.co</t>
  </si>
  <si>
    <t>lcvega@sdmujer.gov.co</t>
  </si>
  <si>
    <t>svsanchez@sdmujer.gov.co</t>
  </si>
  <si>
    <t>tbolivar@sdmujer.gov.co</t>
  </si>
  <si>
    <t>tmoyano@sdmujer.gov.co</t>
  </si>
  <si>
    <t>yrojas@sdmujer.gov.co</t>
  </si>
  <si>
    <t>ycobos@sdmujer.gov.co</t>
  </si>
  <si>
    <t>mcaycedo@sdmujer.gov.co</t>
  </si>
  <si>
    <t>mapalacios@sdmujer.gov.co</t>
  </si>
  <si>
    <t>kramirez@sdmujer.gov.co</t>
  </si>
  <si>
    <t>csarmiento@sdmujer.gov.co</t>
  </si>
  <si>
    <t>mmarino@sdmujer.gov.co</t>
  </si>
  <si>
    <t>smrodriguez@sdmujer.gov.co</t>
  </si>
  <si>
    <t>gindaburo@sdmujer.gov.co</t>
  </si>
  <si>
    <t>bprieto@sdmujer.gov.co</t>
  </si>
  <si>
    <t>yvargasm@sdmujer.gov.co</t>
  </si>
  <si>
    <t>nmmunoz@sdmujer.gov.co</t>
  </si>
  <si>
    <t>jcubides@sdmujer.gov.co</t>
  </si>
  <si>
    <t>sreinoso@sdmujer.gov.co</t>
  </si>
  <si>
    <t>yuribe@sdmujer.gov.co</t>
  </si>
  <si>
    <t>jnegrete@sdmujer.gov.co</t>
  </si>
  <si>
    <t>kvelandia@sdmujer.gov.co</t>
  </si>
  <si>
    <t>lcamargo@sdmujer.gov.co</t>
  </si>
  <si>
    <t>vgarcia@sdmujer.gov.co</t>
  </si>
  <si>
    <t>jbarrerad@sdmujer.gov.co</t>
  </si>
  <si>
    <t>vletrado@sdmujer.gov.co</t>
  </si>
  <si>
    <t>erodriguez@sdmujer.gov.co</t>
  </si>
  <si>
    <t>aibague@sdmujer.gov.co</t>
  </si>
  <si>
    <t>ymgomez@sdmujer.gov.co</t>
  </si>
  <si>
    <t>yzlopez@sdmujer.gov.co</t>
  </si>
  <si>
    <t>calvarado@sdmujer.gov.co</t>
  </si>
  <si>
    <t>epinerosd@sdmujer.gov.co</t>
  </si>
  <si>
    <t>dasierra@sdmujer.gov.co</t>
  </si>
  <si>
    <t>dtovar@sdmujer.gov.co</t>
  </si>
  <si>
    <t>atolosa@sdmujer.gov.co</t>
  </si>
  <si>
    <t>magonzalezt@sdmujer.gov.co</t>
  </si>
  <si>
    <t>aprodriguez@sdmujer.gov.co</t>
  </si>
  <si>
    <t>lsierra@sdmujer.gov.co</t>
  </si>
  <si>
    <t>iramirez@sdmujer.gov.co</t>
  </si>
  <si>
    <t>ldlopez@sdmujer.gov.co</t>
  </si>
  <si>
    <t>jricaurte@sdmujer.gov.co</t>
  </si>
  <si>
    <t>erey@sdmujer.gov.co</t>
  </si>
  <si>
    <t>ndiaz@sdmujer.gov.co</t>
  </si>
  <si>
    <t>crivas@sdmujer.gov.co</t>
  </si>
  <si>
    <t>dclopez@sdmujer.gov.co</t>
  </si>
  <si>
    <t>aisaacs@sdmujer.gov.co</t>
  </si>
  <si>
    <t>delopez@sdmujer.gov.co</t>
  </si>
  <si>
    <t>abeltran@sdmujer.gov.co</t>
  </si>
  <si>
    <t>nsarmiento@sdmujer.gov.co</t>
  </si>
  <si>
    <t>erocha@sdmujer.gov.co</t>
  </si>
  <si>
    <t>sduran@sdmujer.gov.co</t>
  </si>
  <si>
    <t>pamoreno@sdmujer.gov.co</t>
  </si>
  <si>
    <t>lkquiroga@sdmujer.gov.co</t>
  </si>
  <si>
    <t>eoviedo@sdmujer.gov.co</t>
  </si>
  <si>
    <t>csaenz@sdmujer.gov.co</t>
  </si>
  <si>
    <t>lchavez@sdmujer.gov.co</t>
  </si>
  <si>
    <t>mpcabreral@sdmujer.gov.co</t>
  </si>
  <si>
    <t>dvpulido@sdmujer.gov.co</t>
  </si>
  <si>
    <t>cdiazr@sdmujer.gov.co</t>
  </si>
  <si>
    <t>mcperez@sdmujer.gov.co</t>
  </si>
  <si>
    <t>mvega@sdmujer.gov.co</t>
  </si>
  <si>
    <t>mlizarazo@sdmujer.gov.co</t>
  </si>
  <si>
    <t>mvallejo@sdmujer.gov.co</t>
  </si>
  <si>
    <t>dromero@sdmujer.gov.co</t>
  </si>
  <si>
    <t>cforigua@sdmujer.gov.co</t>
  </si>
  <si>
    <t>mgiraldo@sdmujer.gov.co</t>
  </si>
  <si>
    <t>acarreno@sdmujer.gov.co</t>
  </si>
  <si>
    <t>sausique@sdmujer.gov.co</t>
  </si>
  <si>
    <t>larodriguez@sdmujer.gov.co</t>
  </si>
  <si>
    <t>jbenavides@sdmujer.gov.co</t>
  </si>
  <si>
    <t>mduarte@sdmujer.gov.co</t>
  </si>
  <si>
    <t>lcristancho@sdmujer.gov.co</t>
  </si>
  <si>
    <t>cdiaz@sdmujer.gov.co</t>
  </si>
  <si>
    <t>dvalencia@sdmujer.gov.co</t>
  </si>
  <si>
    <t>majimenezr@sdmujer.gov.co</t>
  </si>
  <si>
    <t>phernandez@sdmujer.gov.co</t>
  </si>
  <si>
    <t>jpgarcia@sdmujer.gov.co</t>
  </si>
  <si>
    <t>wsanchez@sdmujer.gov.co</t>
  </si>
  <si>
    <t>ksotelo@sdmujer.gov.co</t>
  </si>
  <si>
    <t>pbohorquez@sdmujer.gov.co</t>
  </si>
  <si>
    <t>smalagon@sdmujer.gov.co</t>
  </si>
  <si>
    <t>yjimenez@sdmujer.gov.co</t>
  </si>
  <si>
    <t>evelandia@sdmujer.gov.co</t>
  </si>
  <si>
    <t>lnaranjom@sdmujer.gov.co</t>
  </si>
  <si>
    <t>alrios@sdmujer.gov.co</t>
  </si>
  <si>
    <t>dgaleano@sdmujer.gov.co</t>
  </si>
  <si>
    <t>mamolano@sdmujer.gov.co</t>
  </si>
  <si>
    <t>cariza@sdmujer.gov.co</t>
  </si>
  <si>
    <t>luyazan@sdmujer.gov.co</t>
  </si>
  <si>
    <t>jalarcon@sdmujer.gov.co</t>
  </si>
  <si>
    <t>lcsegura@sdmujer.gov.co</t>
  </si>
  <si>
    <t>blozano@sdmujer.gov.co</t>
  </si>
  <si>
    <t>dsantiago@sdmujer.gov.co</t>
  </si>
  <si>
    <t>ncadavid@sdmujer.gov.co</t>
  </si>
  <si>
    <t>mbravo@sdmujer.gov.co</t>
  </si>
  <si>
    <t>imurcia@sdmujer.gov.co</t>
  </si>
  <si>
    <t>acamargo@sdmujer.gov.co</t>
  </si>
  <si>
    <t>mpcifuentes@sdmujer.gov.co</t>
  </si>
  <si>
    <t>jcifuentes@sdmujer.gov.co</t>
  </si>
  <si>
    <t>mahernandezc@sdmujer.gov.co</t>
  </si>
  <si>
    <t>kbrinez@sdmujer.gov.co</t>
  </si>
  <si>
    <t>lavilan@sdmujer.gov.co</t>
  </si>
  <si>
    <t>amospinap@sdmujer.gov.co</t>
  </si>
  <si>
    <t>mberdugo@sdmujer.gov.co</t>
  </si>
  <si>
    <t>lparra@sdmujer.gov.co</t>
  </si>
  <si>
    <t>daya@sdmujer.gov.co</t>
  </si>
  <si>
    <t>jcano@sdmujer.gov.co</t>
  </si>
  <si>
    <t>drico@sdmujer.gov.co</t>
  </si>
  <si>
    <t>mlascano@sdmujer.gov.co</t>
  </si>
  <si>
    <t>mvelasquez@sdmujer.gov.co</t>
  </si>
  <si>
    <t>prestrepo@sdmujer.gov.co</t>
  </si>
  <si>
    <t>ocarvajal@sdmujer.gov.co</t>
  </si>
  <si>
    <t>icarvajal@sdmujer.gov.co</t>
  </si>
  <si>
    <t>ediaz@sdmujer.gov.co</t>
  </si>
  <si>
    <t>amquintero@sdmujer.gov.co</t>
  </si>
  <si>
    <t>vguatame@sdmujer.gov.co</t>
  </si>
  <si>
    <t>jmiranda@sdmujer.gov.co</t>
  </si>
  <si>
    <t>lcarrillo@sdmujer.gov.co</t>
  </si>
  <si>
    <t>lysanchez@sdmujer.gov.co</t>
  </si>
  <si>
    <t>mduran@sdmujer.gov.co</t>
  </si>
  <si>
    <t>areyes@sdmujer.gov.co</t>
  </si>
  <si>
    <t>nveloza@sdmujer.gov.co</t>
  </si>
  <si>
    <t>vsanchez@sdmujer.gov.co</t>
  </si>
  <si>
    <t>jobando@sdmujer.gov.co</t>
  </si>
  <si>
    <t>lmedina@sdmujer.gov.co</t>
  </si>
  <si>
    <t>ahoyos@sdmujer.gov.co</t>
  </si>
  <si>
    <t>cbolivar@sdmujer.gov.co</t>
  </si>
  <si>
    <t>cvillareal@sdmujer.gov.co</t>
  </si>
  <si>
    <t>ltriana@sdmujer.gov.co</t>
  </si>
  <si>
    <t>aflorez@sdmujer.gov.co</t>
  </si>
  <si>
    <t>yrobayo@sdmujer.gov.co</t>
  </si>
  <si>
    <t>ancardozo@sdmujer.gov.co</t>
  </si>
  <si>
    <t>lpiza@sdmujer.gov.co</t>
  </si>
  <si>
    <t>cmlopez@sdmujer.gov.co</t>
  </si>
  <si>
    <t>msarmiento@sdmujer.gov.co</t>
  </si>
  <si>
    <t>dacosta@sdmujer.gov.co</t>
  </si>
  <si>
    <t>dagomez@sdmujer.gov.co</t>
  </si>
  <si>
    <t>aplatin@sdmujer.gov.co</t>
  </si>
  <si>
    <t>kcastro@sdmujer.gov.co</t>
  </si>
  <si>
    <t>nfajardo@sdmujer.gov.co</t>
  </si>
  <si>
    <t>lfpena@sdmujer.gov.co</t>
  </si>
  <si>
    <t>ypuerto@sdmujer.gov.co</t>
  </si>
  <si>
    <t>promero@sdmujer.gov.co</t>
  </si>
  <si>
    <t>landrade@sdmujer.gov.co</t>
  </si>
  <si>
    <t>lmperez@sdmujer.gov.co</t>
  </si>
  <si>
    <t>mleon@sdmujer.gov.co</t>
  </si>
  <si>
    <t>yubate@sdmujer.gov.co</t>
  </si>
  <si>
    <t>lmontenegro@sdmujer.gov.co</t>
  </si>
  <si>
    <t>dmunar@sdmujer.gov.co</t>
  </si>
  <si>
    <t>cgil@sdmujer.gov.co</t>
  </si>
  <si>
    <t>ktietje@sdmujer.gov.co</t>
  </si>
  <si>
    <t>acvegag@sdmujer.gov.co</t>
  </si>
  <si>
    <t>jbastidas@sdmujer.gov.co</t>
  </si>
  <si>
    <t>csalazar@sdmujer.gov.co</t>
  </si>
  <si>
    <t>mtibavizco@sdmujer.gov.co</t>
  </si>
  <si>
    <t>accastro@sdmujer.gov.co</t>
  </si>
  <si>
    <t>cdmartinez@sdmujer.gov.co</t>
  </si>
  <si>
    <t>gfarfan@sdmujer.gov.co</t>
  </si>
  <si>
    <t>gjuyo@sdmujer.gov.co</t>
  </si>
  <si>
    <t>jvargas@sdmujer.gov.co</t>
  </si>
  <si>
    <t>smdiaz@sdmujer.gov.co</t>
  </si>
  <si>
    <t>lsantiago@sdmujer.gov.co</t>
  </si>
  <si>
    <t>sguzman@sdmujer.gov.co</t>
  </si>
  <si>
    <t>ykespinosa@sdmujer.gov.co</t>
  </si>
  <si>
    <t>yvasquez@sdmujer.gov.co</t>
  </si>
  <si>
    <t>lahernandez@sdmujer.gov.co</t>
  </si>
  <si>
    <t>apcastillo@sdmujer.gov.co</t>
  </si>
  <si>
    <t>ktausa@sdmujer.gov.co</t>
  </si>
  <si>
    <t>amolina@sdmujer.gov.co</t>
  </si>
  <si>
    <t>icharry@sdmujer.gov.co</t>
  </si>
  <si>
    <t>ssuarez@sdmujer.gov.co</t>
  </si>
  <si>
    <t>ldtorres@sdmujer.gov.co</t>
  </si>
  <si>
    <t>ntriana@sdmujer.gov.co</t>
  </si>
  <si>
    <t>arodriguez@sdmujer.gov.co</t>
  </si>
  <si>
    <t>spinzon@sdmujer.gov.co</t>
  </si>
  <si>
    <t>bduarte@sdmujer.gov.co</t>
  </si>
  <si>
    <t>atellez@sdmujer.gov.co</t>
  </si>
  <si>
    <t>smcortes@sdmujer.gov.co</t>
  </si>
  <si>
    <t>lpjimenez@sdmujer.gov.co</t>
  </si>
  <si>
    <t>mjcuellar@sdmujer.gov.co</t>
  </si>
  <si>
    <t>ysuarez@sdmujer.gov.co</t>
  </si>
  <si>
    <t>rbarreto@sdmujer.gov.co</t>
  </si>
  <si>
    <t>jmdoncel@sdmujer.gov.co</t>
  </si>
  <si>
    <t>ktmoreno@sdmujer.gov.co</t>
  </si>
  <si>
    <t>lmmarin@sdmujer.gov.co</t>
  </si>
  <si>
    <t>acgonzalez@sdmujer.gov.co</t>
  </si>
  <si>
    <t>mcgonzalez@sdmujer.gov.co</t>
  </si>
  <si>
    <t>lrodriguez@sdmujer.gov.co</t>
  </si>
  <si>
    <t>gbejarano@sdmujer.gov.co</t>
  </si>
  <si>
    <t>rpoveda@sdmujer.gov.co</t>
  </si>
  <si>
    <t>nescobar@sdmujer.gov.co</t>
  </si>
  <si>
    <t>ncruz@sdmujer.gov.co</t>
  </si>
  <si>
    <t>lcmartinez@sdmujer.gov.co</t>
  </si>
  <si>
    <t>asaenz@sdmujer.gov.co</t>
  </si>
  <si>
    <t>afonseca@sdmujer.gov.co</t>
  </si>
  <si>
    <t>gsilva@sdmujer.gov.co</t>
  </si>
  <si>
    <t>acabra@sdmujer.gov.co</t>
  </si>
  <si>
    <t>eparras@sdmujer.gov.co</t>
  </si>
  <si>
    <t>aavella@sdmujer.gov.co</t>
  </si>
  <si>
    <t>avera@sdmujer.gov.co</t>
  </si>
  <si>
    <t>mfagua@sdmujer.gov.co</t>
  </si>
  <si>
    <t>csuarez@sdmujer.gov.co</t>
  </si>
  <si>
    <t>aprodriguezr@sdmujer.gov.co</t>
  </si>
  <si>
    <t>pcastillo@sdmujer.gov.co</t>
  </si>
  <si>
    <t>nagarcia@sdmujer.gov.co</t>
  </si>
  <si>
    <t>adominguez@sdmujer.gov.co</t>
  </si>
  <si>
    <t>lfchaparro@sdmujer.gov.co</t>
  </si>
  <si>
    <t>xvivas@sdmujer.gov.co</t>
  </si>
  <si>
    <t>dcano@sdmujer.gov.co</t>
  </si>
  <si>
    <t>lfzambranod@sdmujer.gov.co</t>
  </si>
  <si>
    <t>dmrodriguezh@sdmujer.gov.co</t>
  </si>
  <si>
    <t>mheredia@sdmujer.gov.co</t>
  </si>
  <si>
    <t>dmiranda@sdmujer.gov.co</t>
  </si>
  <si>
    <t>yalvarez@sdmujer.gov.co</t>
  </si>
  <si>
    <t>rmarin@sdmujer.gov.co</t>
  </si>
  <si>
    <t>aplata@sdmujer.gov.co</t>
  </si>
  <si>
    <t>kneira@sdmujer.gov.co</t>
  </si>
  <si>
    <t>ecastaneda@sdmujer.gov.co</t>
  </si>
  <si>
    <t>lacorrea@sdmujer.gov.co</t>
  </si>
  <si>
    <t>svillamizar@sdmujer.gov.co</t>
  </si>
  <si>
    <t>cxcardona@sdmujer.gov.co</t>
  </si>
  <si>
    <t>jarodriguezf@sdmujer.gov.co</t>
  </si>
  <si>
    <t>mfandino@sdmujer.gov.co</t>
  </si>
  <si>
    <t>dmarin@sdmujer.gov.co</t>
  </si>
  <si>
    <t>mvrincon@sdmujer.gov.co</t>
  </si>
  <si>
    <t>ecespedes@sdmujer.gov.co</t>
  </si>
  <si>
    <t>lsllanos@sdmujer.gov.co</t>
  </si>
  <si>
    <t>jpajarito@sdmujer.gov.co</t>
  </si>
  <si>
    <t>zcifuentes@sdmujer.gov.co</t>
  </si>
  <si>
    <t>flozada@sdmujer.gov.co</t>
  </si>
  <si>
    <t>agonzalezs@sdmujer.gov.co</t>
  </si>
  <si>
    <t>ycordoba@sdmujer.gov.co</t>
  </si>
  <si>
    <t>jacostag@sdmujer.gov.co</t>
  </si>
  <si>
    <t>mguiza@sdmujer.gov.co</t>
  </si>
  <si>
    <t>aguerra@sdmujer.gov.co</t>
  </si>
  <si>
    <t>lfernandez@sdmujer.gov.co</t>
  </si>
  <si>
    <t>dbedoya@sdmujer.gov.co</t>
  </si>
  <si>
    <t>dherrera@sdmujer.gov.co</t>
  </si>
  <si>
    <t>mmanjarres@sdmujer.gov.co</t>
  </si>
  <si>
    <t>ytorres@sdmujer.gov.co</t>
  </si>
  <si>
    <t>aserrano@sdmujer.gov.co</t>
  </si>
  <si>
    <t>msalas@sdmujer.gov.co</t>
  </si>
  <si>
    <t>hsuarez@sdmujer.gov.co</t>
  </si>
  <si>
    <t>dibagon@sdmujer.gov.co</t>
  </si>
  <si>
    <t>saguirre@sdmujer.gov.co</t>
  </si>
  <si>
    <t>jgarcia@sdmujer.gov.co</t>
  </si>
  <si>
    <t>scano@sdmujer.gov.co</t>
  </si>
  <si>
    <t>spreciado@sdmujer.gov.co</t>
  </si>
  <si>
    <t>lgamba@sdmujer.gov.co</t>
  </si>
  <si>
    <t>jpcortes@sdmujer.gov.co</t>
  </si>
  <si>
    <t>vdelpilar@sdmujer.gov.co</t>
  </si>
  <si>
    <t>mnovoab@sdmujer.gov.co</t>
  </si>
  <si>
    <t>lamoreno@sdmujer.gov.co</t>
  </si>
  <si>
    <t>llardila@sdmujer.gov.co</t>
  </si>
  <si>
    <t>mortega@sdmujer.gov.co</t>
  </si>
  <si>
    <t>ymora@sdmujer.gov.co</t>
  </si>
  <si>
    <t>mtrojas@sdmujer.gov.co</t>
  </si>
  <si>
    <t>dpinzon@sdmujer.gov.co</t>
  </si>
  <si>
    <t>respejo@sdmujer.gov.co</t>
  </si>
  <si>
    <t>actellez@sdmujer.gov.co</t>
  </si>
  <si>
    <t>alrodriguezc@sdmujer.gov.co</t>
  </si>
  <si>
    <t>cvanegas@sdmujer.gov.co</t>
  </si>
  <si>
    <t>dralonso@sdmujer.gov.co</t>
  </si>
  <si>
    <t>cromero@sdmujer.gov.co</t>
  </si>
  <si>
    <t>npatarroyo@sdmujer.gov.co</t>
  </si>
  <si>
    <t>prodriguez@sdmujer.gov.co</t>
  </si>
  <si>
    <t>camartinezs@sdmujer.gov.co</t>
  </si>
  <si>
    <t>scangrejo@sdmujer.gov.co</t>
  </si>
  <si>
    <t>malopez@sdmujer.gov.co</t>
  </si>
  <si>
    <t>dparias@sdmujer.gov.co</t>
  </si>
  <si>
    <t>frojasb@sdmujer.gov.co</t>
  </si>
  <si>
    <t>hzambrano@sdmujer.gov.co</t>
  </si>
  <si>
    <t>ilara@sdmujer.gov.co</t>
  </si>
  <si>
    <t>ycurtidor@sdmujer.gov.co</t>
  </si>
  <si>
    <t>lxtorres@sdmujer.gov.co</t>
  </si>
  <si>
    <t>rsalazar@sdmujer.gov.co</t>
  </si>
  <si>
    <t>sbello@sdmujer.gov.co</t>
  </si>
  <si>
    <t>vfigueroa@sdmujer.gov.co</t>
  </si>
  <si>
    <t>dneira@sdmujer.gov.co</t>
  </si>
  <si>
    <t>lamarin@sdmujer.gov.co</t>
  </si>
  <si>
    <t>acerazo@sdmujer.gov.co</t>
  </si>
  <si>
    <t>myardila@sdmujer.gov.co</t>
  </si>
  <si>
    <t>mbotero@sdmujer.gov.co</t>
  </si>
  <si>
    <t>jhcardenas@sdmujer.gov.co</t>
  </si>
  <si>
    <t>fpardo@sdmujer.gov.co</t>
  </si>
  <si>
    <t>vgiraldo@sdmujer.gov.co</t>
  </si>
  <si>
    <t>asrojas@sdmujer.gov.co</t>
  </si>
  <si>
    <t>lebolivar@sdmujer.gov.co</t>
  </si>
  <si>
    <t>ksalguero@sdmujer.gov.co</t>
  </si>
  <si>
    <t>avsanchez@sdmujer.gov.co</t>
  </si>
  <si>
    <t>ymendez@sdmujer.gov.co</t>
  </si>
  <si>
    <t>csalinas@sdmujer.gov.co</t>
  </si>
  <si>
    <t>jjlozano@sdmujer.gov.co</t>
  </si>
  <si>
    <t>vrodriguezg@sdmujer.gov.co</t>
  </si>
  <si>
    <t>lksanchez@sdmujer.gov.co</t>
  </si>
  <si>
    <t>grubiano@sdmujer.gov.co</t>
  </si>
  <si>
    <t>jgaleano@sdmujer.gov.co</t>
  </si>
  <si>
    <t>jpclavijo@sdmujer.gov.co</t>
  </si>
  <si>
    <t>jbohorquez@sdmujer.gov.co</t>
  </si>
  <si>
    <t>cospina@sdmujer.gov.co</t>
  </si>
  <si>
    <t>alramirez@sdmujer.gov.co</t>
  </si>
  <si>
    <t>lvivas@sdmujer.gov.co</t>
  </si>
  <si>
    <t>kmontiel@sdmujer.gov.co</t>
  </si>
  <si>
    <t>jfuquene@sdmujer.gov.co</t>
  </si>
  <si>
    <t>mordonez@sdmujer.gov.co</t>
  </si>
  <si>
    <t>nfranco@sdmujer.gov.co</t>
  </si>
  <si>
    <t>aaguirre@sdmujer.gov.co</t>
  </si>
  <si>
    <t>sjaramillo@sdmujer.gov.co</t>
  </si>
  <si>
    <t>norjuela@sdmujer.gov.co</t>
  </si>
  <si>
    <t>asaldana@sdmujer.gov.co</t>
  </si>
  <si>
    <t>cbetancourt@sdmujer.gov.co</t>
  </si>
  <si>
    <t>mpedraza@sdmujer.gov.co</t>
  </si>
  <si>
    <t>cmartinez@sdmujer.gov.co</t>
  </si>
  <si>
    <t>asabogal@sdmujer.gov.co</t>
  </si>
  <si>
    <t>aobando@sdmujer.gov.co</t>
  </si>
  <si>
    <t>lpiedrahita@sdmujer.gov.co</t>
  </si>
  <si>
    <t>mfbohorquez@sdmujer.gov.co</t>
  </si>
  <si>
    <t>lfuribe@sdmujer.gov.co</t>
  </si>
  <si>
    <t>lvrojas@sdmujer.gov.co</t>
  </si>
  <si>
    <t>scarreno@sdmujer.gov.co</t>
  </si>
  <si>
    <t>lyreyes@sdmujer.gov.co</t>
  </si>
  <si>
    <t>aagudelo@sdmujer.gov.co</t>
  </si>
  <si>
    <t>apgonzalez@sdmujer.gov.co</t>
  </si>
  <si>
    <t>cpgonzalez@sdmujer.gov.co</t>
  </si>
  <si>
    <t>kavila@sdmujer.gov.co</t>
  </si>
  <si>
    <t>emarin@sdmujer.gov.co</t>
  </si>
  <si>
    <t>dmmartinez@sdmujer.gov.co</t>
  </si>
  <si>
    <t>ycontreras@sdmujer.gov.co</t>
  </si>
  <si>
    <t>gcalderon@sdmujer.gov.co</t>
  </si>
  <si>
    <t>jayala@sdmujer.gov.co</t>
  </si>
  <si>
    <t>lchicangana@sdmujer.gov.co</t>
  </si>
  <si>
    <t>ycelis@sdmujer.gov.co</t>
  </si>
  <si>
    <t>sacuna@sdmujer.gov.co</t>
  </si>
  <si>
    <t>aclavijo@sdmujer.gov.co</t>
  </si>
  <si>
    <t>mcuestas@sdmujer.gov.co</t>
  </si>
  <si>
    <t>dpantoja@sdmujer.gov.co</t>
  </si>
  <si>
    <t>cjimenez@sdmujer.gov.co</t>
  </si>
  <si>
    <t>yuseche@sdmujer.gov.co</t>
  </si>
  <si>
    <t>yvargas@sdmujer.gov.co</t>
  </si>
  <si>
    <t>frestrepo@sdmujer.gov.co</t>
  </si>
  <si>
    <t>smherrera@sdmujer.gov.co</t>
  </si>
  <si>
    <t>npabon@sdmujer.gov.co</t>
  </si>
  <si>
    <t>jvalencia@sdmujer.gov.co</t>
  </si>
  <si>
    <t>cricaurte@sdmujer.gov.co</t>
  </si>
  <si>
    <t>avayala@sdmujer.gov.co</t>
  </si>
  <si>
    <t>dtria@sdmujer.gov.co</t>
  </si>
  <si>
    <t>clgomezg@sdmujer.gov.co</t>
  </si>
  <si>
    <t>ocastaneda@sdmujer.gov.co</t>
  </si>
  <si>
    <t>aportela@sdmujer.gov.co</t>
  </si>
  <si>
    <t>micastillo@sdmujer.gov.co</t>
  </si>
  <si>
    <t>lllanes@sdmujer.gov.co</t>
  </si>
  <si>
    <t>lmelo@sdmujer.gov.co</t>
  </si>
  <si>
    <t>sramos@sdmujer.gov.co</t>
  </si>
  <si>
    <t>mjimenez@sdmujer.gov.co</t>
  </si>
  <si>
    <t>lcordoba@sdmujer.gov.co</t>
  </si>
  <si>
    <t>kcely@sdmujer.gov.co</t>
  </si>
  <si>
    <t>jalopez@sdmujer.gov.co</t>
  </si>
  <si>
    <t>avpatino@sdmujer.gov.co</t>
  </si>
  <si>
    <t>sangela@sdmujer.gov.co</t>
  </si>
  <si>
    <t>kvargas@sdmujer.gov.co</t>
  </si>
  <si>
    <t>mcamacho@sdmujer.gov.co</t>
  </si>
  <si>
    <t>acarranza@sdmujer.gov.co</t>
  </si>
  <si>
    <t>mllano@sdmujer.gov.co</t>
  </si>
  <si>
    <t>alvanegas@sdmujer.gov.co</t>
  </si>
  <si>
    <t>aalvarez@sdmujer.gov.co</t>
  </si>
  <si>
    <t>ampuentes@sdmujer.gov.co</t>
  </si>
  <si>
    <t>luribe@sdmujer.gov.co</t>
  </si>
  <si>
    <t>ngil@sdmujer.gov.co</t>
  </si>
  <si>
    <t>pacastellanos@sdmujer.gov.co</t>
  </si>
  <si>
    <t>amonroy@sdmujer.gov.co</t>
  </si>
  <si>
    <t>egil@sdmujer.gov.co</t>
  </si>
  <si>
    <t>kbohorquez@sdmujer.gov.co</t>
  </si>
  <si>
    <t>sbacares@sdmujer.gov.co</t>
  </si>
  <si>
    <t>yvillamil@sdmujer.gov.co</t>
  </si>
  <si>
    <t>mdevia@sdmujer.gov.co</t>
  </si>
  <si>
    <t>lcruz@sdmujer.gov.co</t>
  </si>
  <si>
    <t>omontoya@sdmujer.gov.co</t>
  </si>
  <si>
    <t>mguillen@sdmujer.gov.co</t>
  </si>
  <si>
    <t>bfracica@sdmujer.gov.co</t>
  </si>
  <si>
    <t>amalpica@sdmujer.gov.co</t>
  </si>
  <si>
    <t>mparrac@sdmujer.gov.co</t>
  </si>
  <si>
    <t>rortiz@sdmujer.gov.co</t>
  </si>
  <si>
    <t>ineuta@sdmujer.gov.co</t>
  </si>
  <si>
    <t>ybulla@sdmujer.gov.co</t>
  </si>
  <si>
    <t>aalvis@sdmujer.gov.co</t>
  </si>
  <si>
    <t>cvaldes@sdmujer.gov.co</t>
  </si>
  <si>
    <t>dmontenegro@sdmujer.gov.co</t>
  </si>
  <si>
    <t>rsefair@sdmujer.gov.co</t>
  </si>
  <si>
    <t>driveros@sdmujer.gov.co</t>
  </si>
  <si>
    <t>dpjimenez@sdmujer.gov.co</t>
  </si>
  <si>
    <t>pbayona@sdmujer.gov.co</t>
  </si>
  <si>
    <t>cmoore@sdmujer.gov.co</t>
  </si>
  <si>
    <t>alombana@sdmujer.gov.co</t>
  </si>
  <si>
    <t>asmoreno@sdmujer.gov.co</t>
  </si>
  <si>
    <t>amdiaz@sdmujer.gov.co</t>
  </si>
  <si>
    <t>dmahe@sdmujer.gov.co</t>
  </si>
  <si>
    <t>ncastillo@sdmujer.gov.co</t>
  </si>
  <si>
    <t>jcastellanos@sdmujer.gov.co</t>
  </si>
  <si>
    <t>dmrodriguezr@sdmujer.gov.co</t>
  </si>
  <si>
    <t>lperdomo@sdmujer.gov.co</t>
  </si>
  <si>
    <t>jrosero@sdmujer.gov.co</t>
  </si>
  <si>
    <t>fviasus@sdmujer.gov.co</t>
  </si>
  <si>
    <t>jarodriguezd@sdmujer.gov.co</t>
  </si>
  <si>
    <t>ajroa@sdmujer.gov.co</t>
  </si>
  <si>
    <t>dariza@sdmujer.gov.co</t>
  </si>
  <si>
    <t>llsanchez@sdmujer.gov.co</t>
  </si>
  <si>
    <t>nbarrera@sdmujer.gov.co</t>
  </si>
  <si>
    <t>dpulido@sdmujer.gov.co</t>
  </si>
  <si>
    <t>jtorres@sdmujer.gov.co</t>
  </si>
  <si>
    <t>lavendano@sdmujer.gov.co</t>
  </si>
  <si>
    <t>lygomez@sdmujer.gov.co</t>
  </si>
  <si>
    <t>aaldana@sdmujer.gov.co</t>
  </si>
  <si>
    <t>wnieto@sdmujer.gov.co</t>
  </si>
  <si>
    <t>psolano@sdmujer.gov.co</t>
  </si>
  <si>
    <t>lmromero@sdmujer.gov.co</t>
  </si>
  <si>
    <t>mdussan@sdmujer.gov.co</t>
  </si>
  <si>
    <t>kjvargas@sdmujer.gov.co</t>
  </si>
  <si>
    <t>atalero@sdmujer.gov.co</t>
  </si>
  <si>
    <t>jpfuentes@sdmujer.gov.co</t>
  </si>
  <si>
    <t>cleon@sdmujer.gov.co</t>
  </si>
  <si>
    <t>alozano@sdmujer.gov.co</t>
  </si>
  <si>
    <t>mfcabrera@sdmujer.gov.co</t>
  </si>
  <si>
    <t>dmendez@sdmujer.gov.co</t>
  </si>
  <si>
    <t>mcguerrero@sdmujer.gov.co</t>
  </si>
  <si>
    <t>spcastro@sdmujer.gov.co</t>
  </si>
  <si>
    <t>scdiaz@sdmujer.gov.co</t>
  </si>
  <si>
    <t>vtovar@sdmujer.gov.co</t>
  </si>
  <si>
    <t>kcastano@sdmujer.gov.co</t>
  </si>
  <si>
    <t>agrojas@sdmujer.gov.co</t>
  </si>
  <si>
    <t>nloaiza@sdmujer.gov.co</t>
  </si>
  <si>
    <t>asgarcia@sdmujer.gov.co</t>
  </si>
  <si>
    <t>jeocampo@sdmujer.gov.co</t>
  </si>
  <si>
    <t>icely@sdmujer.gov.co</t>
  </si>
  <si>
    <t>jahernandez@sdmujer.gov.co</t>
  </si>
  <si>
    <t>davellaneda@sdmujer.gov.co</t>
  </si>
  <si>
    <t>jgarzon@sdmujer.gov.co</t>
  </si>
  <si>
    <t>mcrodriguez@sdmujer.gov.co</t>
  </si>
  <si>
    <t>ejhernandez@sdmujer.gov.co</t>
  </si>
  <si>
    <t>plozada@sdmujer.gov.co</t>
  </si>
  <si>
    <t>jvarias@sdmujer.gov.co</t>
  </si>
  <si>
    <t>amedinad@sdmujer.gov.co</t>
  </si>
  <si>
    <t>tgonzalezc@sdmujer.gov.co</t>
  </si>
  <si>
    <t>pjlopez@sdmujer.gov.co</t>
  </si>
  <si>
    <t>latorres@sdmujer.gov.co</t>
  </si>
  <si>
    <t>dobagi@sdmujer.gov.co</t>
  </si>
  <si>
    <t>mcardona@sdmujer.gov.co</t>
  </si>
  <si>
    <t>lespinel@sdmujer.gov.co</t>
  </si>
  <si>
    <t>idelgado@sdmujer.gov.co</t>
  </si>
  <si>
    <t>mchernandez@sdmujer.gov.co</t>
  </si>
  <si>
    <t>mcvasquez@sdmujer.gov.co</t>
  </si>
  <si>
    <t>npupo@sdmujer.gov.co</t>
  </si>
  <si>
    <t>lpuerta@sdmujer.gov.co</t>
  </si>
  <si>
    <t>rurrego@sdmujer.gov.co</t>
  </si>
  <si>
    <t>rposada@sdmujer.gov.co</t>
  </si>
  <si>
    <t>jaguevara@sdmujer.gov.co</t>
  </si>
  <si>
    <t>mpineros@sdmujer.gov.co</t>
  </si>
  <si>
    <t>hguzman@sdmujer.gov.co</t>
  </si>
  <si>
    <t>lvgutierrez@sdmujer.gov.co</t>
  </si>
  <si>
    <t>apolo@sdmujer.gov.co</t>
  </si>
  <si>
    <t>ecristo@sdmujer.gov.co</t>
  </si>
  <si>
    <t>lzarate@sdmujer.gov.co</t>
  </si>
  <si>
    <t>amorenob@sdmujer.gov.co</t>
  </si>
  <si>
    <t>hdmelo@sdmujer.gov.co</t>
  </si>
  <si>
    <t>carchbold@sdmujer.gov.co</t>
  </si>
  <si>
    <t>plarotta@sdmujer.gov.co</t>
  </si>
  <si>
    <t>mytorres@sdmujer.gov.co</t>
  </si>
  <si>
    <t>dreyes@sdmujer.gov.co</t>
  </si>
  <si>
    <t>lflorez@sdmujer.gov.co</t>
  </si>
  <si>
    <t>scherrera@sdmujer.gov.co</t>
  </si>
  <si>
    <t>lpadilla@sdmujer.gov.co</t>
  </si>
  <si>
    <t>jfuentes@sdmujer.gov.co</t>
  </si>
  <si>
    <t>lapedraza@sdmujer.gov.co</t>
  </si>
  <si>
    <t>lmantilla@sdmujer.gov.co</t>
  </si>
  <si>
    <t>jcastaneda@sdmujer.gov.co</t>
  </si>
  <si>
    <t>eespinosa@sdmujer.gov.co</t>
  </si>
  <si>
    <t>larrieta@sdmujer.gov.co</t>
  </si>
  <si>
    <t>jagudelo@sdmujer.gov.co</t>
  </si>
  <si>
    <t>dsuarezr@sdmujer.gov.co</t>
  </si>
  <si>
    <t>flbeltran@sdmujer.gov.co</t>
  </si>
  <si>
    <t>dgonzalezg@sdmujer.gov.co</t>
  </si>
  <si>
    <t>nconstanza@sdmujer.gov.co</t>
  </si>
  <si>
    <t>jescalante@sdmujer.gov.co</t>
  </si>
  <si>
    <t>dmmeneses@sdmujer.gov.co</t>
  </si>
  <si>
    <t>ppena@sdmujer.gov.co</t>
  </si>
  <si>
    <t>drgarzon@sdmujer.gov.co</t>
  </si>
  <si>
    <t>dbolanos@sdmujer.gov.co</t>
  </si>
  <si>
    <t>dajimenez@sdmujer.gov.co</t>
  </si>
  <si>
    <t>lcrodriguez@sdmujer.gov.co</t>
  </si>
  <si>
    <t>czornoza@sdmujer.gov.co</t>
  </si>
  <si>
    <t>rmendoza@sdmujer.gov.co</t>
  </si>
  <si>
    <t>mlozano@sdmujer.gov.co</t>
  </si>
  <si>
    <t>lmartinez@sdmujer.gov.co</t>
  </si>
  <si>
    <t>mcoral@sdmujer.gov.co</t>
  </si>
  <si>
    <t>asosorio@sdmujer.gov.co</t>
  </si>
  <si>
    <t>ybravo@sdmujer.gov.co</t>
  </si>
  <si>
    <t>ebenavides@sdmujer.gov.co</t>
  </si>
  <si>
    <t>calfonso@sdmujer.gov.co</t>
  </si>
  <si>
    <t>dforjuela@sdmujer.gov.co</t>
  </si>
  <si>
    <t>marodriguezj@sdmujer.gov.co</t>
  </si>
  <si>
    <t>mluribe@sdmujer.gov.co</t>
  </si>
  <si>
    <t>lescudero@sdmujer.gov.co</t>
  </si>
  <si>
    <t>mrios@sdmujer.gov.co</t>
  </si>
  <si>
    <t>mvelasco@sdmujer.gov.co</t>
  </si>
  <si>
    <t>ampardo@sdmujer.gov.co</t>
  </si>
  <si>
    <t>dydiaz@sdmujer.gov.co</t>
  </si>
  <si>
    <t>mpatino@sdmujer.gov.co</t>
  </si>
  <si>
    <t>dternera@sdmujer.gov.co</t>
  </si>
  <si>
    <t>dacastro@sdmujer.gov.co</t>
  </si>
  <si>
    <t>yturizo@sdmujer.gov.co</t>
  </si>
  <si>
    <t>lmolano@sdmujer.gov.co</t>
  </si>
  <si>
    <t>aayala@sdmujer.gov.co</t>
  </si>
  <si>
    <t>syanez@sdmujer.gov.co</t>
  </si>
  <si>
    <t>aacostaj@sdmujer.gov.co</t>
  </si>
  <si>
    <t>lparada@sdmujer.gov.co</t>
  </si>
  <si>
    <t>amurillo@sdmujer.gov.co</t>
  </si>
  <si>
    <t>smtorresa@sdmujer.gov.co</t>
  </si>
  <si>
    <t>mnieto@sdmujer.gov.co</t>
  </si>
  <si>
    <t>pmunoz@sdmujer.gov.co</t>
  </si>
  <si>
    <t>acalderon@sdmujer.gov.co</t>
  </si>
  <si>
    <t>jpcastro@sdmujer.gov.co</t>
  </si>
  <si>
    <t>scucaita@sdmujer.gov.co</t>
  </si>
  <si>
    <t>icastilla@sdmujer.gov.co</t>
  </si>
  <si>
    <t>vzapa@sdmujer.gov.co</t>
  </si>
  <si>
    <t>caquintero@sdmujer.gov.co</t>
  </si>
  <si>
    <t>ortizo.omar@hotmail.com</t>
  </si>
  <si>
    <t>lcnova@sdmujer.gov.co</t>
  </si>
  <si>
    <t>lmotta@sdmujer.gov.co</t>
  </si>
  <si>
    <t>ldramirez@sdmujer.gov.co</t>
  </si>
  <si>
    <t>alperez@sdmujer.gov.co</t>
  </si>
  <si>
    <t>yportilla@sdmujer.gov.co</t>
  </si>
  <si>
    <t>kpechene@sdmujer.gov.co</t>
  </si>
  <si>
    <t>jmunoz@sdmujer.gov.co</t>
  </si>
  <si>
    <t>mcordero@sdmujer.gov.co</t>
  </si>
  <si>
    <t>nbobadilla@sdmujer.gov.co</t>
  </si>
  <si>
    <t>iamartinez@sdmujer.gov.co</t>
  </si>
  <si>
    <t>arsanchez@sdmujer.gov.co</t>
  </si>
  <si>
    <t>pfernandez@sdmujer.gov.co</t>
  </si>
  <si>
    <t>jfdaza@sdmujer.gov.co</t>
  </si>
  <si>
    <t>aledesma@sdmujer.gov.co</t>
  </si>
  <si>
    <t>ajrodriguez@sdmujer.gov.co</t>
  </si>
  <si>
    <t>yperez@sdmujer.gov.co</t>
  </si>
  <si>
    <t>jalberto@sdmujer.gov.co</t>
  </si>
  <si>
    <t>csaavedra@sdmujer.gov.co</t>
  </si>
  <si>
    <t>dguzman@sdmujer.gov.co</t>
  </si>
  <si>
    <t>kcalderon@sdmujer.gov.co</t>
  </si>
  <si>
    <t>lfsierra@sdmujer.gov.co</t>
  </si>
  <si>
    <t>lphernandez@sdmujer.gov.co</t>
  </si>
  <si>
    <t>mpreciado@sdmujer.gov.co</t>
  </si>
  <si>
    <t>ammorales@sdmujer.gov.co</t>
  </si>
  <si>
    <t>dcarrillo@sdmujer.gov.co</t>
  </si>
  <si>
    <t>gcardenas@sdmujer.gov.co</t>
  </si>
  <si>
    <t>ccarrillo@sdmujer.gov.co</t>
  </si>
  <si>
    <t>hrippe@sdmujer.gov.co</t>
  </si>
  <si>
    <t>avelasquez@sdmujer.gov.co</t>
  </si>
  <si>
    <t>dpacheco@sdmujer.gov.co</t>
  </si>
  <si>
    <t>eosorio@sdmujer.gov.co</t>
  </si>
  <si>
    <t>bagonzalez@sdmujer.gov.co</t>
  </si>
  <si>
    <t>cgarzon@sdmujer.gov.co</t>
  </si>
  <si>
    <t>ggarcia@sdmujer.gov.co</t>
  </si>
  <si>
    <t>edaza@sdmujer.gov.co</t>
  </si>
  <si>
    <t>macasas@sdmujer.gov.co</t>
  </si>
  <si>
    <t>lvbocanegra@sdmujer.gov.co</t>
  </si>
  <si>
    <t>lrueda@sdmujer.gov.co</t>
  </si>
  <si>
    <t>mhnino@sdmujer.gov.co</t>
  </si>
  <si>
    <t>accardona@sdmujer.gov.co</t>
  </si>
  <si>
    <t>mfromerol@sdmujer.gov.co</t>
  </si>
  <si>
    <t>dptovar@sdmujer.gov.co</t>
  </si>
  <si>
    <t>mrocha@sdmujer.gov.co</t>
  </si>
  <si>
    <t>njforero@sdmujer.gov.co</t>
  </si>
  <si>
    <t>cagarcia@sdmujer.gov.co</t>
  </si>
  <si>
    <t>mulloa@sdmujer.gov.co</t>
  </si>
  <si>
    <t>vbenavidesz@sdmujer.gov.co</t>
  </si>
  <si>
    <t>nmsarmiento@sdmujer.gov.co</t>
  </si>
  <si>
    <t>lkguzman@sdmujer.gov.co</t>
  </si>
  <si>
    <t>ljramirez@sdmujer.gov.co</t>
  </si>
  <si>
    <t>iosorio@sdmujer.gov.co</t>
  </si>
  <si>
    <t>lfuentes@sdmujer.gov.co</t>
  </si>
  <si>
    <t>lgdiaz@sdmujer.gov.co</t>
  </si>
  <si>
    <t>gochoa@sdmujer.gov.co</t>
  </si>
  <si>
    <t>msaiz@sdmujer.gov.co</t>
  </si>
  <si>
    <t>mclopezr@sdmujer.gov.co</t>
  </si>
  <si>
    <t>amquinterom@sdmujer.gov.co</t>
  </si>
  <si>
    <t>eiparra@sdmujer.gov.co</t>
  </si>
  <si>
    <t>sfarelo@sdmujer.gov.co</t>
  </si>
  <si>
    <t>lvasquez@sdmujer.gov.co</t>
  </si>
  <si>
    <t>yriascos@sdmujer.gov.co</t>
  </si>
  <si>
    <t>laparra@sdmujer.gov.co</t>
  </si>
  <si>
    <t>acardozo@sdmujer.gov.co</t>
  </si>
  <si>
    <t>earevalo@sdmujer.gov.co</t>
  </si>
  <si>
    <t>ccortes@sdmujer.gov.co</t>
  </si>
  <si>
    <t>bgalarcio@sdmujer.gov.co</t>
  </si>
  <si>
    <t>aszambrano@sdmujer.gov.co</t>
  </si>
  <si>
    <t>ltdiaz@sdmujer.gov.co</t>
  </si>
  <si>
    <t>lvmontero@sdmujer.gov.co</t>
  </si>
  <si>
    <t>avergara@sdmujer.gov.co</t>
  </si>
  <si>
    <t>afigueroa@sdmujer.gov.co</t>
  </si>
  <si>
    <t>ssaenz@sdmujer.gov.co</t>
  </si>
  <si>
    <t>jjaimes@sdmujer.gov.co</t>
  </si>
  <si>
    <t>vlinares@sdmujer.gov.co</t>
  </si>
  <si>
    <t>lylopez@sdmujer.gov.co</t>
  </si>
  <si>
    <t>jramos@sdmujer.gov.co</t>
  </si>
  <si>
    <t>alinares@sdmujer.gov.co</t>
  </si>
  <si>
    <t>rsierra@sdmujer.gov.co</t>
  </si>
  <si>
    <t>edelgadillo@sdmujer.gov.co</t>
  </si>
  <si>
    <t>mrojas@sdmujer.gov.co</t>
  </si>
  <si>
    <t>aosuna@sdmujer.gov.co</t>
  </si>
  <si>
    <t>dbayona@sdmujer.gov.co</t>
  </si>
  <si>
    <t>aaza@sdmujer.gov.co</t>
  </si>
  <si>
    <t>clrodriguez@sdmujer.gov.co</t>
  </si>
  <si>
    <t>kparraga@sdmujer.gov.co</t>
  </si>
  <si>
    <t>abriches@sdmujer.gov.co</t>
  </si>
  <si>
    <t>olopez@sdmujer.gov.co</t>
  </si>
  <si>
    <t>isierra@sdmujer.gov.co</t>
  </si>
  <si>
    <t>molivares@sdmujer.gov.co</t>
  </si>
  <si>
    <t>ajsanchez@sdmujer.gov.co</t>
  </si>
  <si>
    <t>naramirez@sdmujer.gov.co</t>
  </si>
  <si>
    <t>ldgarzong@sdmujer.gov.co</t>
  </si>
  <si>
    <t>cperilla@sdmujer.gov.co</t>
  </si>
  <si>
    <t>301 - DIRECCIÓN DE TERRITORIALIZACIÓN DE DERECHOS Y PARTICIPACIÓN</t>
  </si>
  <si>
    <t>403 - DIRECCIÓN DE TALENTO HUMANO</t>
  </si>
  <si>
    <t>203 - DIRECCIÓN DE ENFOQUE DIFERENCIAL</t>
  </si>
  <si>
    <t>300 - SUBSECRETARÍA DE FORTALECIMIENTO DE CAPACIDADES Y OPORTUNIDADES</t>
  </si>
  <si>
    <t>204 - DIRECCIÓN DEL SISTEMA DE CUIDADO</t>
  </si>
  <si>
    <t>302 - DIRECCIÓN DE ELIMINACIÓN DE VIOLENCIAS CONTRA LAS MUJERES Y ACCESO A LA JUSTICIA</t>
  </si>
  <si>
    <t>103 - OFICINA CONTROL INTERNO</t>
  </si>
  <si>
    <t>104 - OFICINA CONTROL DISCIPLINARIO INTERNO</t>
  </si>
  <si>
    <t>400 - SUBSECRETARÍA DE GESTIÓN CORPORATIVA</t>
  </si>
  <si>
    <t>102 - OFICINA JURÍDICA</t>
  </si>
  <si>
    <t>402 - DIRECCIÓN DE CONTRATACIÓN</t>
  </si>
  <si>
    <t>100 - DESPACHO DE LA SECRETARÍA</t>
  </si>
  <si>
    <t>DERECHO
ESPECIALIZACION EN DERECHO PUBLICO FINANCIERO
MAESTRÍA EN DERECHO ECONÓMICO INTERNACIONAL, COMERCIO</t>
  </si>
  <si>
    <t>DERECHO
ESPECIALIZACION EN DERECHO ADMINISTRATIVO</t>
  </si>
  <si>
    <t>dieciséis (16) meses de experiencia profesional</t>
  </si>
  <si>
    <t>10/12/21026</t>
  </si>
  <si>
    <t>PSICOLOGIA
ESPECIALIZACION EN AUDITORIA Y GARANTIA DE CALIDAD EN SALUD
ESPECIALIZACIÓN EN GESTIÓN DE LA SEGURIDAD Y SALUD EN EL TRABAJO</t>
  </si>
  <si>
    <t>Mínimo dieciséis meses de experiencia laboral.</t>
  </si>
  <si>
    <t>LICENCIATURA EN EDUCACION BASICA CON ENFASIS EN CIENCIAS SOCIALES</t>
  </si>
  <si>
    <t>PSICOLOGIA
ESPECIALIZACIÓN EN PSICOLOGÍA FORENSE Y CRIMINAL</t>
  </si>
  <si>
    <t>DERECHO
ESPECIALIZACION EN CIENCIAS PENALES Y CRIMINOLOGICAS</t>
  </si>
  <si>
    <t xml:space="preserve">Quince (15) meses de experiencia profesional, de los cuales, mínimo seis (6) meses deben corresponder a experiencia profesional relacionada con temas de derechos humanos o derechos humanos de las mujeres o derechos niñas y adolescentes o violencia intrafamiliar </t>
  </si>
  <si>
    <t>ARTES PLASTICAS</t>
  </si>
  <si>
    <t>DERECHO
ESPECIALIZACIÓN EN DERECHO DE FAMILIA</t>
  </si>
  <si>
    <t>ARTES PLASTICAS Y VISUALES</t>
  </si>
  <si>
    <t>PSICOLOGIA
MAESTRIA EN PSICOLOGIA</t>
  </si>
  <si>
    <t xml:space="preserve">DERECHO
ESPECIALIZACION EN LA RESPONSABILIDAD PENAL DEL SERVIDOR </t>
  </si>
  <si>
    <t>DERECHO
MAESTRÍA EN DERECHO</t>
  </si>
  <si>
    <t>DERECHO
ESPECIALIZACIÓN EN DIRECCIÓN Y GESTIÓN DE PROYECTOS</t>
  </si>
  <si>
    <t>Trabajo Social
Master Universitario en gestión y liderazgo de proyectos Culturales</t>
  </si>
  <si>
    <t>DERECHO
ESPECIALIZACION EN DERECHO PUBLICO</t>
  </si>
  <si>
    <t>LICENCIATURA EN EDUCACION COMUNITARIA CON ENFASIS EN</t>
  </si>
  <si>
    <t>DERECHO
ESPECIALIZACION EN DERECHO DE FAMILIA</t>
  </si>
  <si>
    <t>DERECHO
ESPECIALIZACIÓN EN SISTEMA PENAL ACUSATORIO</t>
  </si>
  <si>
    <t>LICENCIATURA EN PSICOLOGIA Y PEDAGOGIA
MAESTRIA EN DESARROLLO EDUCATIVO Y SOCIAL</t>
  </si>
  <si>
    <t>Mínimo dos (2) meses de experiencia profesional</t>
  </si>
  <si>
    <t>INGENIERIA DE SISTEMAS</t>
  </si>
  <si>
    <t>Prestar servicios profesionales a la Oficina Asesora de Planeación para apoyar la implementación de soluciones de información, la automatización de procesos y la adopción de herramientas tecnológicas que fortalezcan la gestión contractual y presupuestal de la Secretaría Distrital de la Mujer.</t>
  </si>
  <si>
    <t xml:space="preserve">Prestar servicios de apoyo a la Dirección de Gestión del Conocimiento en actividades de gestión y ejecución de los los procesos de desarrollo de capacidades digitales de las mujeres en sus diferencias y diversidades </t>
  </si>
  <si>
    <t xml:space="preserve">ADMINISTRACION DE EMPRESAS
ESPECIALIZACION EN DERECHO LABORAL Y SISTEMA DE SEGURIDAD SOCIAL </t>
  </si>
  <si>
    <t>Quince (15) meses de experiencia profesional</t>
  </si>
  <si>
    <t>DERECHO
ESPECIALIZACION EN DERECHO PENAL Y CRIMINOLOGIA</t>
  </si>
  <si>
    <t xml:space="preserve">DERECHO
ESPECIALIZACION EN DERECHO ADMINISTRATIVO </t>
  </si>
  <si>
    <t>No ha iniciado</t>
  </si>
  <si>
    <t>LICENCIATURA EN LENGUA CASTELLANA Y COMUNICACION 
DERECHO
ESPECIALIZACION EN GESTION PUBLICA E INSTITUCIONES ADMINISTRATIVAS
MAESTRIA EN DERECHO PUBLICO PARA LA GESTION ADMINISTRATIVA</t>
  </si>
  <si>
    <t>TECNOLOGÍA EN GESTIÓN LOGÍSTICA</t>
  </si>
  <si>
    <t>JURISPRUDENCIA
ESPECIALIZACION EN DERECHOS HUMANOS Y DERECHO INTERNACIONAL 
MASTER EN RESPONSABILIDAD SOCIAL CORPORATIVA
MASTER EN PROJECT MANAGEMENT</t>
  </si>
  <si>
    <t>Mínimo 11 meses de experiencia profesional.</t>
  </si>
  <si>
    <t>TECNICA PROFESIONAL EN PROCESOS ADMINISTRATIVOS
TECNOLOGÍA EN GESTIÓN ADMINISTRATIVA</t>
  </si>
  <si>
    <t>INGENIERIA ELECTRONICA
ESPECIALIZACIÓN EN ANALÍTICA ESTRATÉGICA DE DATOS</t>
  </si>
  <si>
    <t>09/18/2026</t>
  </si>
  <si>
    <t>07/26/2026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</si>
</sst>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dd/mm/yyyy;@"/>
  </numFmts>
  <fonts count="8" x14ac:knownFonts="1">
    <font>
      <sz val="11"/>
      <color theme="1"/>
      <name val="Calibri"/>
      <family val="2"/>
      <scheme val="minor"/>
    </font>
    <font>
      <sz val="11"/>
      <color theme="1"/>
      <name val="Calibri"/>
      <family val="2"/>
      <scheme val="minor"/>
    </font>
    <font>
      <sz val="10"/>
      <name val="Arial"/>
      <family val="2"/>
    </font>
    <font>
      <b/>
      <sz val="10"/>
      <name val="Times New Roman"/>
      <family val="1"/>
    </font>
    <font>
      <b/>
      <sz val="10"/>
      <color theme="1"/>
      <name val="Times New Roman"/>
      <family val="1"/>
    </font>
    <font>
      <sz val="10"/>
      <name val="Times New Roman"/>
      <family val="1"/>
    </font>
    <font>
      <sz val="10"/>
      <color theme="1"/>
      <name val="Times New Roman"/>
      <family val="1"/>
    </font>
    <font>
      <sz val="9"/>
      <name val="Cambria"/>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25">
    <xf numFmtId="0" fontId="0" fillId="0" borderId="0" xfId="0"/>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xf>
    <xf numFmtId="164" fontId="6" fillId="2" borderId="0" xfId="1" applyNumberFormat="1" applyFont="1" applyFill="1" applyAlignment="1">
      <alignment horizontal="center" vertical="center"/>
    </xf>
    <xf numFmtId="165" fontId="6" fillId="2" borderId="0" xfId="0" applyNumberFormat="1" applyFont="1" applyFill="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7" fillId="0" borderId="1" xfId="0" applyFont="1" applyBorder="1" applyAlignment="1">
      <alignment horizontal="center" vertical="center"/>
    </xf>
    <xf numFmtId="0" fontId="3" fillId="2" borderId="0" xfId="0" applyFont="1" applyFill="1" applyAlignment="1">
      <alignment horizontal="center" vertical="center"/>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3" fillId="2" borderId="1" xfId="2" applyFont="1" applyFill="1" applyBorder="1" applyAlignment="1">
      <alignment horizontal="center" vertical="center" wrapText="1"/>
    </xf>
    <xf numFmtId="0" fontId="3" fillId="2" borderId="1"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1" fontId="4" fillId="2" borderId="1" xfId="2" applyNumberFormat="1" applyFont="1" applyFill="1" applyBorder="1" applyAlignment="1" applyProtection="1">
      <alignment horizontal="center" vertical="center" wrapText="1"/>
      <protection locked="0"/>
    </xf>
    <xf numFmtId="164" fontId="3" fillId="2" borderId="1" xfId="1" applyNumberFormat="1" applyFont="1" applyFill="1" applyBorder="1" applyAlignment="1">
      <alignment horizontal="center" vertical="center" wrapText="1"/>
    </xf>
    <xf numFmtId="165" fontId="3" fillId="2" borderId="1" xfId="2" applyNumberFormat="1" applyFont="1" applyFill="1" applyBorder="1" applyAlignment="1">
      <alignment horizontal="center" vertical="center" wrapText="1"/>
    </xf>
    <xf numFmtId="0" fontId="0" fillId="0" borderId="0" xfId="0" applyAlignment="1"/>
    <xf numFmtId="164" fontId="6" fillId="0" borderId="1" xfId="1" applyNumberFormat="1" applyFont="1" applyBorder="1" applyAlignment="1">
      <alignment horizontal="center" vertical="center"/>
    </xf>
    <xf numFmtId="164" fontId="6" fillId="0" borderId="0" xfId="1" applyNumberFormat="1" applyFont="1" applyAlignment="1">
      <alignment horizontal="center" vertical="center"/>
    </xf>
    <xf numFmtId="164" fontId="0" fillId="0" borderId="0" xfId="1" applyNumberFormat="1" applyFont="1" applyAlignment="1">
      <alignment horizontal="center"/>
    </xf>
  </cellXfs>
  <cellStyles count="3">
    <cellStyle name="Millares" xfId="1" builtinId="3"/>
    <cellStyle name="Normal" xfId="0" builtinId="0"/>
    <cellStyle name="Normal 9" xfId="2" xr:uid="{CBBAC54E-F477-4642-A5DE-B554A291BAD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6A33-A9D6-44C4-8582-B29FD5173886}">
  <dimension ref="A1:R939"/>
  <sheetViews>
    <sheetView tabSelected="1" topLeftCell="N883" zoomScaleNormal="100" workbookViewId="0">
      <selection activeCell="P900" sqref="P900"/>
    </sheetView>
  </sheetViews>
  <sheetFormatPr baseColWidth="10" defaultColWidth="11.453125" defaultRowHeight="13" x14ac:dyDescent="0.35"/>
  <cols>
    <col min="1" max="1" width="7.7265625" style="7" bestFit="1" customWidth="1"/>
    <col min="2" max="2" width="7.453125" style="7" bestFit="1" customWidth="1"/>
    <col min="3" max="3" width="13.54296875" style="7" bestFit="1" customWidth="1"/>
    <col min="4" max="4" width="45.1796875" style="7" customWidth="1"/>
    <col min="5" max="5" width="11.1796875" style="7" bestFit="1" customWidth="1"/>
    <col min="6" max="6" width="11" style="7" bestFit="1" customWidth="1"/>
    <col min="7" max="7" width="27.08984375" style="7" customWidth="1"/>
    <col min="8" max="8" width="29.7265625" style="7" bestFit="1" customWidth="1"/>
    <col min="9" max="9" width="46.7265625" style="7" customWidth="1"/>
    <col min="10" max="10" width="48.81640625" style="7" customWidth="1"/>
    <col min="11" max="11" width="23.7265625" style="7" bestFit="1" customWidth="1"/>
    <col min="12" max="12" width="7.54296875" style="7" bestFit="1" customWidth="1"/>
    <col min="13" max="13" width="82.26953125" style="7" customWidth="1"/>
    <col min="14" max="14" width="15.6328125" style="23" bestFit="1" customWidth="1"/>
    <col min="15" max="15" width="12.6328125" style="7" bestFit="1" customWidth="1"/>
    <col min="16" max="16" width="15.36328125" style="7" bestFit="1" customWidth="1"/>
    <col min="17" max="17" width="72.54296875" style="7" bestFit="1" customWidth="1"/>
    <col min="18" max="16384" width="11.453125" style="7"/>
  </cols>
  <sheetData>
    <row r="1" spans="1:18" x14ac:dyDescent="0.35">
      <c r="A1" s="1"/>
      <c r="B1" s="2"/>
      <c r="C1" s="3"/>
      <c r="D1" s="12" t="s">
        <v>3143</v>
      </c>
      <c r="E1" s="12"/>
      <c r="F1" s="12"/>
      <c r="G1" s="12"/>
      <c r="H1" s="12"/>
      <c r="I1" s="12"/>
      <c r="J1" s="12"/>
      <c r="K1" s="3"/>
      <c r="L1" s="4"/>
      <c r="M1" s="4"/>
      <c r="N1" s="5"/>
      <c r="O1" s="6"/>
      <c r="P1" s="6"/>
      <c r="Q1" s="4"/>
      <c r="R1" s="4"/>
    </row>
    <row r="2" spans="1:18" x14ac:dyDescent="0.35">
      <c r="A2" s="1"/>
      <c r="B2" s="2"/>
      <c r="C2" s="3"/>
      <c r="D2" s="12" t="s">
        <v>0</v>
      </c>
      <c r="E2" s="12"/>
      <c r="F2" s="12"/>
      <c r="G2" s="12"/>
      <c r="H2" s="12"/>
      <c r="I2" s="12"/>
      <c r="J2" s="12"/>
      <c r="K2" s="3"/>
      <c r="L2" s="4"/>
      <c r="M2" s="4"/>
      <c r="N2" s="5"/>
      <c r="O2" s="6"/>
      <c r="P2" s="6"/>
      <c r="Q2" s="4"/>
      <c r="R2" s="4"/>
    </row>
    <row r="3" spans="1:18" ht="23.25" customHeight="1" x14ac:dyDescent="0.35">
      <c r="A3" s="1"/>
      <c r="B3" s="2"/>
      <c r="C3" s="3"/>
      <c r="D3" s="12" t="s">
        <v>484</v>
      </c>
      <c r="E3" s="12"/>
      <c r="F3" s="12"/>
      <c r="G3" s="12"/>
      <c r="H3" s="12"/>
      <c r="I3" s="12"/>
      <c r="J3" s="12"/>
      <c r="K3" s="3"/>
      <c r="L3" s="4"/>
      <c r="M3" s="4"/>
      <c r="N3" s="5"/>
      <c r="O3" s="6"/>
      <c r="P3" s="6"/>
      <c r="Q3" s="4"/>
      <c r="R3" s="4"/>
    </row>
    <row r="4" spans="1:18" s="14" customFormat="1" ht="26" x14ac:dyDescent="0.35">
      <c r="A4" s="15" t="s">
        <v>1</v>
      </c>
      <c r="B4" s="15" t="s">
        <v>2</v>
      </c>
      <c r="C4" s="15" t="s">
        <v>3</v>
      </c>
      <c r="D4" s="15" t="s">
        <v>4</v>
      </c>
      <c r="E4" s="16" t="s">
        <v>5</v>
      </c>
      <c r="F4" s="17" t="s">
        <v>17</v>
      </c>
      <c r="G4" s="17" t="s">
        <v>16</v>
      </c>
      <c r="H4" s="17" t="s">
        <v>6</v>
      </c>
      <c r="I4" s="17" t="s">
        <v>7</v>
      </c>
      <c r="J4" s="15" t="s">
        <v>11</v>
      </c>
      <c r="K4" s="17" t="s">
        <v>12</v>
      </c>
      <c r="L4" s="17" t="s">
        <v>8</v>
      </c>
      <c r="M4" s="18" t="s">
        <v>9</v>
      </c>
      <c r="N4" s="19" t="s">
        <v>13</v>
      </c>
      <c r="O4" s="20" t="s">
        <v>14</v>
      </c>
      <c r="P4" s="20" t="s">
        <v>15</v>
      </c>
      <c r="Q4" s="17" t="s">
        <v>10</v>
      </c>
      <c r="R4" s="13"/>
    </row>
    <row r="5" spans="1:18" ht="15" customHeight="1" x14ac:dyDescent="0.35">
      <c r="A5" s="8">
        <v>1</v>
      </c>
      <c r="B5" s="8">
        <v>2026</v>
      </c>
      <c r="C5" s="8" t="s">
        <v>485</v>
      </c>
      <c r="D5" s="8" t="s">
        <v>1380</v>
      </c>
      <c r="E5" s="8">
        <v>52253908</v>
      </c>
      <c r="F5" s="8" t="s">
        <v>28</v>
      </c>
      <c r="G5" s="8" t="s">
        <v>3144</v>
      </c>
      <c r="H5" s="8" t="s">
        <v>3144</v>
      </c>
      <c r="I5" s="8" t="s">
        <v>2110</v>
      </c>
      <c r="J5" s="8" t="s">
        <v>2102</v>
      </c>
      <c r="K5" s="8" t="s">
        <v>3560</v>
      </c>
      <c r="L5" s="8">
        <v>3169001</v>
      </c>
      <c r="M5" s="8" t="s">
        <v>2645</v>
      </c>
      <c r="N5" s="22">
        <v>70380000</v>
      </c>
      <c r="O5" s="10" t="s">
        <v>3051</v>
      </c>
      <c r="P5" s="10" t="s">
        <v>3052</v>
      </c>
      <c r="Q5" s="11" t="s">
        <v>3137</v>
      </c>
    </row>
    <row r="6" spans="1:18" ht="15" customHeight="1" x14ac:dyDescent="0.35">
      <c r="A6" s="8">
        <v>2</v>
      </c>
      <c r="B6" s="8">
        <v>2026</v>
      </c>
      <c r="C6" s="8" t="s">
        <v>486</v>
      </c>
      <c r="D6" s="8" t="s">
        <v>152</v>
      </c>
      <c r="E6" s="8">
        <v>1023906784</v>
      </c>
      <c r="F6" s="8" t="s">
        <v>28</v>
      </c>
      <c r="G6" s="8" t="s">
        <v>29</v>
      </c>
      <c r="H6" s="8" t="s">
        <v>32</v>
      </c>
      <c r="I6" s="8" t="s">
        <v>2103</v>
      </c>
      <c r="J6" s="8" t="s">
        <v>2104</v>
      </c>
      <c r="K6" s="8" t="s">
        <v>153</v>
      </c>
      <c r="L6" s="8">
        <v>3169001</v>
      </c>
      <c r="M6" s="8" t="s">
        <v>2646</v>
      </c>
      <c r="N6" s="22">
        <v>109250000</v>
      </c>
      <c r="O6" s="10" t="s">
        <v>3051</v>
      </c>
      <c r="P6" s="10" t="s">
        <v>3052</v>
      </c>
      <c r="Q6" s="11" t="s">
        <v>3137</v>
      </c>
    </row>
    <row r="7" spans="1:18" ht="15" customHeight="1" x14ac:dyDescent="0.35">
      <c r="A7" s="8">
        <v>3</v>
      </c>
      <c r="B7" s="8">
        <v>2026</v>
      </c>
      <c r="C7" s="8" t="s">
        <v>487</v>
      </c>
      <c r="D7" s="8" t="s">
        <v>1381</v>
      </c>
      <c r="E7" s="8">
        <v>1128280061</v>
      </c>
      <c r="F7" s="8" t="s">
        <v>28</v>
      </c>
      <c r="G7" s="8" t="s">
        <v>118</v>
      </c>
      <c r="H7" s="8" t="s">
        <v>3159</v>
      </c>
      <c r="I7" s="8" t="s">
        <v>2105</v>
      </c>
      <c r="J7" s="8" t="s">
        <v>2104</v>
      </c>
      <c r="K7" s="8" t="s">
        <v>3876</v>
      </c>
      <c r="L7" s="8">
        <v>3169001</v>
      </c>
      <c r="M7" s="8" t="s">
        <v>2647</v>
      </c>
      <c r="N7" s="22">
        <v>109250000</v>
      </c>
      <c r="O7" s="10" t="s">
        <v>3053</v>
      </c>
      <c r="P7" s="10" t="s">
        <v>3052</v>
      </c>
      <c r="Q7" s="11" t="s">
        <v>3137</v>
      </c>
    </row>
    <row r="8" spans="1:18" ht="15" customHeight="1" x14ac:dyDescent="0.35">
      <c r="A8" s="8">
        <v>4</v>
      </c>
      <c r="B8" s="8">
        <v>2026</v>
      </c>
      <c r="C8" s="8" t="s">
        <v>488</v>
      </c>
      <c r="D8" s="8" t="s">
        <v>1382</v>
      </c>
      <c r="E8" s="8">
        <v>1032448834</v>
      </c>
      <c r="F8" s="8" t="s">
        <v>28</v>
      </c>
      <c r="G8" s="8" t="s">
        <v>3144</v>
      </c>
      <c r="H8" s="8" t="s">
        <v>3144</v>
      </c>
      <c r="I8" s="8" t="s">
        <v>2106</v>
      </c>
      <c r="J8" s="8" t="s">
        <v>2107</v>
      </c>
      <c r="K8" s="8" t="s">
        <v>3759</v>
      </c>
      <c r="L8" s="8">
        <v>3169001</v>
      </c>
      <c r="M8" s="8" t="s">
        <v>2648</v>
      </c>
      <c r="N8" s="22">
        <v>55591000</v>
      </c>
      <c r="O8" s="10" t="s">
        <v>3053</v>
      </c>
      <c r="P8" s="10" t="s">
        <v>3054</v>
      </c>
      <c r="Q8" s="11" t="s">
        <v>3137</v>
      </c>
    </row>
    <row r="9" spans="1:18" ht="15" customHeight="1" x14ac:dyDescent="0.35">
      <c r="A9" s="8">
        <v>5</v>
      </c>
      <c r="B9" s="8">
        <v>2026</v>
      </c>
      <c r="C9" s="8" t="s">
        <v>489</v>
      </c>
      <c r="D9" s="8" t="s">
        <v>1383</v>
      </c>
      <c r="E9" s="8">
        <v>53000028</v>
      </c>
      <c r="F9" s="8" t="s">
        <v>28</v>
      </c>
      <c r="G9" s="8" t="s">
        <v>3144</v>
      </c>
      <c r="H9" s="8" t="s">
        <v>3144</v>
      </c>
      <c r="I9" s="8" t="s">
        <v>2108</v>
      </c>
      <c r="J9" s="8" t="s">
        <v>2109</v>
      </c>
      <c r="K9" s="8" t="s">
        <v>3751</v>
      </c>
      <c r="L9" s="8">
        <v>3169001</v>
      </c>
      <c r="M9" s="8" t="s">
        <v>2649</v>
      </c>
      <c r="N9" s="22">
        <v>84456000</v>
      </c>
      <c r="O9" s="10" t="s">
        <v>3053</v>
      </c>
      <c r="P9" s="10" t="s">
        <v>3052</v>
      </c>
      <c r="Q9" s="11" t="s">
        <v>3137</v>
      </c>
    </row>
    <row r="10" spans="1:18" ht="15" customHeight="1" x14ac:dyDescent="0.35">
      <c r="A10" s="8">
        <v>6</v>
      </c>
      <c r="B10" s="8">
        <v>2026</v>
      </c>
      <c r="C10" s="8" t="s">
        <v>490</v>
      </c>
      <c r="D10" s="8" t="s">
        <v>1384</v>
      </c>
      <c r="E10" s="8">
        <v>1032411381</v>
      </c>
      <c r="F10" s="8" t="s">
        <v>28</v>
      </c>
      <c r="G10" s="8" t="s">
        <v>3144</v>
      </c>
      <c r="H10" s="8" t="s">
        <v>3144</v>
      </c>
      <c r="I10" s="8" t="s">
        <v>2110</v>
      </c>
      <c r="J10" s="8" t="s">
        <v>2109</v>
      </c>
      <c r="K10" s="8" t="s">
        <v>3573</v>
      </c>
      <c r="L10" s="8">
        <v>3169001</v>
      </c>
      <c r="M10" s="8" t="s">
        <v>2650</v>
      </c>
      <c r="N10" s="22">
        <v>42840000</v>
      </c>
      <c r="O10" s="10" t="s">
        <v>3055</v>
      </c>
      <c r="P10" s="10" t="s">
        <v>3056</v>
      </c>
      <c r="Q10" s="11" t="s">
        <v>3137</v>
      </c>
    </row>
    <row r="11" spans="1:18" ht="15" customHeight="1" x14ac:dyDescent="0.35">
      <c r="A11" s="8">
        <v>7</v>
      </c>
      <c r="B11" s="8">
        <v>2026</v>
      </c>
      <c r="C11" s="8" t="s">
        <v>491</v>
      </c>
      <c r="D11" s="8" t="s">
        <v>1385</v>
      </c>
      <c r="E11" s="8">
        <v>1033767333</v>
      </c>
      <c r="F11" s="8" t="s">
        <v>28</v>
      </c>
      <c r="G11" s="8" t="s">
        <v>3144</v>
      </c>
      <c r="H11" s="8" t="s">
        <v>3144</v>
      </c>
      <c r="I11" s="8" t="s">
        <v>2111</v>
      </c>
      <c r="J11" s="8" t="s">
        <v>2112</v>
      </c>
      <c r="K11" s="8" t="s">
        <v>3696</v>
      </c>
      <c r="L11" s="8">
        <v>3169001</v>
      </c>
      <c r="M11" s="8" t="s">
        <v>2651</v>
      </c>
      <c r="N11" s="22">
        <v>76245000</v>
      </c>
      <c r="O11" s="10" t="s">
        <v>3055</v>
      </c>
      <c r="P11" s="10" t="s">
        <v>3052</v>
      </c>
      <c r="Q11" s="11" t="s">
        <v>3137</v>
      </c>
    </row>
    <row r="12" spans="1:18" ht="15" customHeight="1" x14ac:dyDescent="0.35">
      <c r="A12" s="8">
        <v>8</v>
      </c>
      <c r="B12" s="8">
        <v>2026</v>
      </c>
      <c r="C12" s="8" t="s">
        <v>492</v>
      </c>
      <c r="D12" s="8" t="s">
        <v>1386</v>
      </c>
      <c r="E12" s="8">
        <v>1018454387</v>
      </c>
      <c r="F12" s="8" t="s">
        <v>28</v>
      </c>
      <c r="G12" s="8" t="s">
        <v>3144</v>
      </c>
      <c r="H12" s="8" t="s">
        <v>3144</v>
      </c>
      <c r="I12" s="8" t="s">
        <v>2110</v>
      </c>
      <c r="J12" s="8" t="s">
        <v>2113</v>
      </c>
      <c r="K12" s="8" t="s">
        <v>3341</v>
      </c>
      <c r="L12" s="8">
        <v>3169001</v>
      </c>
      <c r="M12" s="8" t="s">
        <v>2652</v>
      </c>
      <c r="N12" s="22">
        <v>90321000</v>
      </c>
      <c r="O12" s="10" t="s">
        <v>3051</v>
      </c>
      <c r="P12" s="10" t="s">
        <v>3052</v>
      </c>
      <c r="Q12" s="11" t="s">
        <v>3137</v>
      </c>
    </row>
    <row r="13" spans="1:18" ht="15" customHeight="1" x14ac:dyDescent="0.35">
      <c r="A13" s="8">
        <v>9</v>
      </c>
      <c r="B13" s="8">
        <v>2026</v>
      </c>
      <c r="C13" s="8" t="s">
        <v>493</v>
      </c>
      <c r="D13" s="8" t="s">
        <v>315</v>
      </c>
      <c r="E13" s="8">
        <v>1032439927</v>
      </c>
      <c r="F13" s="8" t="s">
        <v>28</v>
      </c>
      <c r="G13" s="8" t="s">
        <v>3144</v>
      </c>
      <c r="H13" s="8" t="s">
        <v>3144</v>
      </c>
      <c r="I13" s="8" t="s">
        <v>2114</v>
      </c>
      <c r="J13" s="8" t="s">
        <v>2104</v>
      </c>
      <c r="K13" s="8" t="s">
        <v>316</v>
      </c>
      <c r="L13" s="8">
        <v>3169001</v>
      </c>
      <c r="M13" s="8" t="s">
        <v>2653</v>
      </c>
      <c r="N13" s="22">
        <v>109250000</v>
      </c>
      <c r="O13" s="10" t="s">
        <v>3053</v>
      </c>
      <c r="P13" s="10" t="s">
        <v>3052</v>
      </c>
      <c r="Q13" s="11" t="s">
        <v>3137</v>
      </c>
    </row>
    <row r="14" spans="1:18" ht="15" customHeight="1" x14ac:dyDescent="0.35">
      <c r="A14" s="8">
        <v>10</v>
      </c>
      <c r="B14" s="8">
        <v>2026</v>
      </c>
      <c r="C14" s="8" t="s">
        <v>494</v>
      </c>
      <c r="D14" s="8" t="s">
        <v>1387</v>
      </c>
      <c r="E14" s="8">
        <v>1026269732</v>
      </c>
      <c r="F14" s="8" t="s">
        <v>28</v>
      </c>
      <c r="G14" s="8" t="s">
        <v>3144</v>
      </c>
      <c r="H14" s="8" t="s">
        <v>3144</v>
      </c>
      <c r="I14" s="8" t="s">
        <v>3241</v>
      </c>
      <c r="J14" s="8" t="s">
        <v>2113</v>
      </c>
      <c r="K14" s="8" t="s">
        <v>3452</v>
      </c>
      <c r="L14" s="8">
        <v>3169001</v>
      </c>
      <c r="M14" s="8" t="s">
        <v>2654</v>
      </c>
      <c r="N14" s="22">
        <v>92138000</v>
      </c>
      <c r="O14" s="10" t="s">
        <v>3051</v>
      </c>
      <c r="P14" s="10" t="s">
        <v>3052</v>
      </c>
      <c r="Q14" s="11" t="s">
        <v>3137</v>
      </c>
    </row>
    <row r="15" spans="1:18" ht="15" customHeight="1" x14ac:dyDescent="0.35">
      <c r="A15" s="8">
        <v>11</v>
      </c>
      <c r="B15" s="8">
        <v>2026</v>
      </c>
      <c r="C15" s="8" t="s">
        <v>495</v>
      </c>
      <c r="D15" s="8" t="s">
        <v>284</v>
      </c>
      <c r="E15" s="8">
        <v>1022325451</v>
      </c>
      <c r="F15" s="8" t="s">
        <v>28</v>
      </c>
      <c r="G15" s="8" t="s">
        <v>3144</v>
      </c>
      <c r="H15" s="8" t="s">
        <v>3144</v>
      </c>
      <c r="I15" s="8" t="s">
        <v>2223</v>
      </c>
      <c r="J15" s="8" t="s">
        <v>2104</v>
      </c>
      <c r="K15" s="8" t="s">
        <v>285</v>
      </c>
      <c r="L15" s="8">
        <v>3169001</v>
      </c>
      <c r="M15" s="8" t="s">
        <v>2655</v>
      </c>
      <c r="N15" s="22">
        <v>109250000</v>
      </c>
      <c r="O15" s="10" t="s">
        <v>3053</v>
      </c>
      <c r="P15" s="10" t="s">
        <v>3052</v>
      </c>
      <c r="Q15" s="11" t="s">
        <v>3137</v>
      </c>
    </row>
    <row r="16" spans="1:18" ht="15" customHeight="1" x14ac:dyDescent="0.35">
      <c r="A16" s="8">
        <v>12</v>
      </c>
      <c r="B16" s="8">
        <v>2026</v>
      </c>
      <c r="C16" s="8" t="s">
        <v>496</v>
      </c>
      <c r="D16" s="8" t="s">
        <v>1388</v>
      </c>
      <c r="E16" s="8">
        <v>1033777556</v>
      </c>
      <c r="F16" s="8" t="s">
        <v>28</v>
      </c>
      <c r="G16" s="8" t="s">
        <v>3144</v>
      </c>
      <c r="H16" s="8" t="s">
        <v>3144</v>
      </c>
      <c r="I16" s="8" t="s">
        <v>2115</v>
      </c>
      <c r="J16" s="8" t="s">
        <v>2104</v>
      </c>
      <c r="K16" s="8" t="s">
        <v>3903</v>
      </c>
      <c r="L16" s="8">
        <v>3169001</v>
      </c>
      <c r="M16" s="8" t="s">
        <v>2656</v>
      </c>
      <c r="N16" s="22">
        <v>110400000</v>
      </c>
      <c r="O16" s="10" t="s">
        <v>3051</v>
      </c>
      <c r="P16" s="10" t="s">
        <v>3052</v>
      </c>
      <c r="Q16" s="11" t="s">
        <v>3137</v>
      </c>
    </row>
    <row r="17" spans="1:17" ht="15" customHeight="1" x14ac:dyDescent="0.35">
      <c r="A17" s="8">
        <v>13</v>
      </c>
      <c r="B17" s="8">
        <v>2026</v>
      </c>
      <c r="C17" s="8" t="s">
        <v>497</v>
      </c>
      <c r="D17" s="8" t="s">
        <v>1389</v>
      </c>
      <c r="E17" s="8">
        <v>39774109</v>
      </c>
      <c r="F17" s="8" t="s">
        <v>28</v>
      </c>
      <c r="G17" s="8" t="s">
        <v>3144</v>
      </c>
      <c r="H17" s="8" t="s">
        <v>3144</v>
      </c>
      <c r="I17" s="8" t="s">
        <v>39</v>
      </c>
      <c r="J17" s="8" t="s">
        <v>2102</v>
      </c>
      <c r="K17" s="8" t="s">
        <v>3750</v>
      </c>
      <c r="L17" s="8">
        <v>3169001</v>
      </c>
      <c r="M17" s="8" t="s">
        <v>2657</v>
      </c>
      <c r="N17" s="22">
        <v>70380000</v>
      </c>
      <c r="O17" s="10" t="s">
        <v>3051</v>
      </c>
      <c r="P17" s="10" t="s">
        <v>3052</v>
      </c>
      <c r="Q17" s="11" t="s">
        <v>3137</v>
      </c>
    </row>
    <row r="18" spans="1:17" ht="15" customHeight="1" x14ac:dyDescent="0.35">
      <c r="A18" s="8">
        <v>14</v>
      </c>
      <c r="B18" s="8">
        <v>2026</v>
      </c>
      <c r="C18" s="8" t="s">
        <v>498</v>
      </c>
      <c r="D18" s="8" t="s">
        <v>1390</v>
      </c>
      <c r="E18" s="8">
        <v>52818164</v>
      </c>
      <c r="F18" s="8" t="s">
        <v>28</v>
      </c>
      <c r="G18" s="8" t="s">
        <v>3144</v>
      </c>
      <c r="H18" s="8" t="s">
        <v>3144</v>
      </c>
      <c r="I18" s="8" t="s">
        <v>2116</v>
      </c>
      <c r="J18" s="8" t="s">
        <v>2104</v>
      </c>
      <c r="K18" s="8" t="s">
        <v>3339</v>
      </c>
      <c r="L18" s="8">
        <v>3169001</v>
      </c>
      <c r="M18" s="8" t="s">
        <v>404</v>
      </c>
      <c r="N18" s="22">
        <v>109250000</v>
      </c>
      <c r="O18" s="10" t="s">
        <v>3053</v>
      </c>
      <c r="P18" s="10" t="s">
        <v>3052</v>
      </c>
      <c r="Q18" s="11" t="s">
        <v>3137</v>
      </c>
    </row>
    <row r="19" spans="1:17" ht="15" customHeight="1" x14ac:dyDescent="0.35">
      <c r="A19" s="8">
        <v>15</v>
      </c>
      <c r="B19" s="8">
        <v>2026</v>
      </c>
      <c r="C19" s="8" t="s">
        <v>499</v>
      </c>
      <c r="D19" s="8" t="s">
        <v>1391</v>
      </c>
      <c r="E19" s="8">
        <v>1018415347</v>
      </c>
      <c r="F19" s="8" t="s">
        <v>28</v>
      </c>
      <c r="G19" s="8" t="s">
        <v>3144</v>
      </c>
      <c r="H19" s="8" t="s">
        <v>3144</v>
      </c>
      <c r="I19" s="8" t="s">
        <v>2344</v>
      </c>
      <c r="J19" s="8" t="s">
        <v>2117</v>
      </c>
      <c r="K19" s="8" t="s">
        <v>3832</v>
      </c>
      <c r="L19" s="8">
        <v>3169001</v>
      </c>
      <c r="M19" s="8" t="s">
        <v>2658</v>
      </c>
      <c r="N19" s="22">
        <v>115000000</v>
      </c>
      <c r="O19" s="10" t="s">
        <v>3053</v>
      </c>
      <c r="P19" s="10" t="s">
        <v>3052</v>
      </c>
      <c r="Q19" s="11" t="s">
        <v>3137</v>
      </c>
    </row>
    <row r="20" spans="1:17" ht="15" customHeight="1" x14ac:dyDescent="0.35">
      <c r="A20" s="8">
        <v>16</v>
      </c>
      <c r="B20" s="8">
        <v>2026</v>
      </c>
      <c r="C20" s="8" t="s">
        <v>500</v>
      </c>
      <c r="D20" s="8" t="s">
        <v>1392</v>
      </c>
      <c r="E20" s="8">
        <v>1018490833</v>
      </c>
      <c r="F20" s="8" t="s">
        <v>28</v>
      </c>
      <c r="G20" s="8" t="s">
        <v>3144</v>
      </c>
      <c r="H20" s="8" t="s">
        <v>3144</v>
      </c>
      <c r="I20" s="8" t="s">
        <v>2118</v>
      </c>
      <c r="J20" s="8" t="s">
        <v>2107</v>
      </c>
      <c r="K20" s="8" t="s">
        <v>3320</v>
      </c>
      <c r="L20" s="8">
        <v>3169001</v>
      </c>
      <c r="M20" s="8" t="s">
        <v>2659</v>
      </c>
      <c r="N20" s="22">
        <v>52785000</v>
      </c>
      <c r="O20" s="10" t="s">
        <v>3051</v>
      </c>
      <c r="P20" s="10" t="s">
        <v>3052</v>
      </c>
      <c r="Q20" s="11" t="s">
        <v>3137</v>
      </c>
    </row>
    <row r="21" spans="1:17" ht="15" customHeight="1" x14ac:dyDescent="0.35">
      <c r="A21" s="8">
        <v>17</v>
      </c>
      <c r="B21" s="8">
        <v>2026</v>
      </c>
      <c r="C21" s="8" t="s">
        <v>501</v>
      </c>
      <c r="D21" s="8" t="s">
        <v>1393</v>
      </c>
      <c r="E21" s="8">
        <v>1030567887</v>
      </c>
      <c r="F21" s="8" t="s">
        <v>28</v>
      </c>
      <c r="G21" s="8" t="s">
        <v>3144</v>
      </c>
      <c r="H21" s="8" t="s">
        <v>3144</v>
      </c>
      <c r="I21" s="8" t="s">
        <v>2103</v>
      </c>
      <c r="J21" s="8" t="s">
        <v>2104</v>
      </c>
      <c r="K21" s="8" t="s">
        <v>3887</v>
      </c>
      <c r="L21" s="8">
        <v>3169001</v>
      </c>
      <c r="M21" s="8" t="s">
        <v>2660</v>
      </c>
      <c r="N21" s="22">
        <v>109250000</v>
      </c>
      <c r="O21" s="10" t="s">
        <v>3053</v>
      </c>
      <c r="P21" s="10" t="s">
        <v>3052</v>
      </c>
      <c r="Q21" s="11" t="s">
        <v>3137</v>
      </c>
    </row>
    <row r="22" spans="1:17" ht="15" customHeight="1" x14ac:dyDescent="0.35">
      <c r="A22" s="8">
        <v>18</v>
      </c>
      <c r="B22" s="8">
        <v>2026</v>
      </c>
      <c r="C22" s="8" t="s">
        <v>502</v>
      </c>
      <c r="D22" s="8" t="s">
        <v>1394</v>
      </c>
      <c r="E22" s="8">
        <v>1110514078</v>
      </c>
      <c r="F22" s="8" t="s">
        <v>28</v>
      </c>
      <c r="G22" s="8" t="s">
        <v>3144</v>
      </c>
      <c r="H22" s="8" t="s">
        <v>3144</v>
      </c>
      <c r="I22" s="8" t="s">
        <v>2293</v>
      </c>
      <c r="J22" s="8" t="s">
        <v>2119</v>
      </c>
      <c r="K22" s="8" t="s">
        <v>3914</v>
      </c>
      <c r="L22" s="8">
        <v>3169001</v>
      </c>
      <c r="M22" s="8" t="s">
        <v>2661</v>
      </c>
      <c r="N22" s="22">
        <v>80500000</v>
      </c>
      <c r="O22" s="10" t="s">
        <v>3057</v>
      </c>
      <c r="P22" s="10" t="s">
        <v>3052</v>
      </c>
      <c r="Q22" s="11" t="s">
        <v>3138</v>
      </c>
    </row>
    <row r="23" spans="1:17" ht="15" customHeight="1" x14ac:dyDescent="0.35">
      <c r="A23" s="8">
        <v>19</v>
      </c>
      <c r="B23" s="8">
        <v>2026</v>
      </c>
      <c r="C23" s="8" t="s">
        <v>503</v>
      </c>
      <c r="D23" s="8" t="s">
        <v>173</v>
      </c>
      <c r="E23" s="8">
        <v>1010192366</v>
      </c>
      <c r="F23" s="8" t="s">
        <v>28</v>
      </c>
      <c r="G23" s="8" t="s">
        <v>3144</v>
      </c>
      <c r="H23" s="8" t="s">
        <v>3144</v>
      </c>
      <c r="I23" s="8" t="s">
        <v>2120</v>
      </c>
      <c r="J23" s="8" t="s">
        <v>2121</v>
      </c>
      <c r="K23" s="8" t="s">
        <v>174</v>
      </c>
      <c r="L23" s="8">
        <v>3169001</v>
      </c>
      <c r="M23" s="8" t="s">
        <v>2662</v>
      </c>
      <c r="N23" s="22">
        <v>142291743</v>
      </c>
      <c r="O23" s="10" t="s">
        <v>3055</v>
      </c>
      <c r="P23" s="10" t="s">
        <v>3052</v>
      </c>
      <c r="Q23" s="11" t="s">
        <v>3138</v>
      </c>
    </row>
    <row r="24" spans="1:17" ht="15" customHeight="1" x14ac:dyDescent="0.35">
      <c r="A24" s="8">
        <v>20</v>
      </c>
      <c r="B24" s="8">
        <v>2026</v>
      </c>
      <c r="C24" s="8" t="s">
        <v>504</v>
      </c>
      <c r="D24" s="8" t="s">
        <v>175</v>
      </c>
      <c r="E24" s="8">
        <v>52348815</v>
      </c>
      <c r="F24" s="8" t="s">
        <v>28</v>
      </c>
      <c r="G24" s="8" t="s">
        <v>3144</v>
      </c>
      <c r="H24" s="8" t="s">
        <v>3144</v>
      </c>
      <c r="I24" s="8" t="s">
        <v>2122</v>
      </c>
      <c r="J24" s="8" t="s">
        <v>2123</v>
      </c>
      <c r="K24" s="8" t="s">
        <v>176</v>
      </c>
      <c r="L24" s="8">
        <v>3169001</v>
      </c>
      <c r="M24" s="8" t="s">
        <v>2663</v>
      </c>
      <c r="N24" s="22">
        <v>71094000</v>
      </c>
      <c r="O24" s="10" t="s">
        <v>3058</v>
      </c>
      <c r="P24" s="10">
        <v>46183</v>
      </c>
      <c r="Q24" s="11" t="s">
        <v>3138</v>
      </c>
    </row>
    <row r="25" spans="1:17" ht="15" customHeight="1" x14ac:dyDescent="0.35">
      <c r="A25" s="8">
        <v>21</v>
      </c>
      <c r="B25" s="8">
        <v>2026</v>
      </c>
      <c r="C25" s="8" t="s">
        <v>505</v>
      </c>
      <c r="D25" s="8" t="s">
        <v>259</v>
      </c>
      <c r="E25" s="8">
        <v>1022428259</v>
      </c>
      <c r="F25" s="8" t="s">
        <v>28</v>
      </c>
      <c r="G25" s="8" t="s">
        <v>260</v>
      </c>
      <c r="H25" s="8" t="s">
        <v>261</v>
      </c>
      <c r="I25" s="8" t="s">
        <v>2124</v>
      </c>
      <c r="J25" s="8" t="s">
        <v>2125</v>
      </c>
      <c r="K25" s="8" t="s">
        <v>262</v>
      </c>
      <c r="L25" s="8">
        <v>3169001</v>
      </c>
      <c r="M25" s="8" t="s">
        <v>2664</v>
      </c>
      <c r="N25" s="22">
        <v>49559160</v>
      </c>
      <c r="O25" s="10" t="s">
        <v>3058</v>
      </c>
      <c r="P25" s="10" t="s">
        <v>3059</v>
      </c>
      <c r="Q25" s="11" t="s">
        <v>3138</v>
      </c>
    </row>
    <row r="26" spans="1:17" ht="15" customHeight="1" x14ac:dyDescent="0.35">
      <c r="A26" s="8">
        <v>22</v>
      </c>
      <c r="B26" s="8">
        <v>2026</v>
      </c>
      <c r="C26" s="8" t="s">
        <v>506</v>
      </c>
      <c r="D26" s="8" t="s">
        <v>430</v>
      </c>
      <c r="E26" s="8">
        <v>33702808</v>
      </c>
      <c r="F26" s="8" t="s">
        <v>28</v>
      </c>
      <c r="G26" s="8" t="s">
        <v>100</v>
      </c>
      <c r="H26" s="8" t="s">
        <v>3160</v>
      </c>
      <c r="I26" s="8" t="s">
        <v>3242</v>
      </c>
      <c r="J26" s="8" t="s">
        <v>2126</v>
      </c>
      <c r="K26" s="8" t="s">
        <v>431</v>
      </c>
      <c r="L26" s="8">
        <v>3169001</v>
      </c>
      <c r="M26" s="8" t="s">
        <v>2665</v>
      </c>
      <c r="N26" s="22">
        <v>101956988</v>
      </c>
      <c r="O26" s="10" t="s">
        <v>3055</v>
      </c>
      <c r="P26" s="10" t="s">
        <v>3052</v>
      </c>
      <c r="Q26" s="11" t="s">
        <v>3138</v>
      </c>
    </row>
    <row r="27" spans="1:17" ht="15" customHeight="1" x14ac:dyDescent="0.35">
      <c r="A27" s="8">
        <v>23</v>
      </c>
      <c r="B27" s="8">
        <v>2026</v>
      </c>
      <c r="C27" s="8" t="s">
        <v>507</v>
      </c>
      <c r="D27" s="8" t="s">
        <v>399</v>
      </c>
      <c r="E27" s="8">
        <v>80538621</v>
      </c>
      <c r="F27" s="8" t="s">
        <v>28</v>
      </c>
      <c r="G27" s="8" t="s">
        <v>29</v>
      </c>
      <c r="H27" s="8" t="s">
        <v>400</v>
      </c>
      <c r="I27" s="8" t="s">
        <v>2127</v>
      </c>
      <c r="J27" s="8" t="s">
        <v>2126</v>
      </c>
      <c r="K27" s="8" t="s">
        <v>401</v>
      </c>
      <c r="L27" s="8">
        <v>3169001</v>
      </c>
      <c r="M27" s="8" t="s">
        <v>2666</v>
      </c>
      <c r="N27" s="22">
        <v>62060880</v>
      </c>
      <c r="O27" s="10" t="s">
        <v>3057</v>
      </c>
      <c r="P27" s="10" t="s">
        <v>3060</v>
      </c>
      <c r="Q27" s="11" t="s">
        <v>3138</v>
      </c>
    </row>
    <row r="28" spans="1:17" ht="15" customHeight="1" x14ac:dyDescent="0.35">
      <c r="A28" s="8">
        <v>24</v>
      </c>
      <c r="B28" s="8">
        <v>2026</v>
      </c>
      <c r="C28" s="8" t="s">
        <v>508</v>
      </c>
      <c r="D28" s="8" t="s">
        <v>1395</v>
      </c>
      <c r="E28" s="8">
        <v>1012408043</v>
      </c>
      <c r="F28" s="8" t="s">
        <v>28</v>
      </c>
      <c r="G28" s="8" t="s">
        <v>3144</v>
      </c>
      <c r="H28" s="8" t="s">
        <v>3144</v>
      </c>
      <c r="I28" s="8" t="s">
        <v>2128</v>
      </c>
      <c r="J28" s="8" t="s">
        <v>2129</v>
      </c>
      <c r="K28" s="8" t="s">
        <v>2564</v>
      </c>
      <c r="L28" s="8">
        <v>3169001</v>
      </c>
      <c r="M28" s="8" t="s">
        <v>2667</v>
      </c>
      <c r="N28" s="22">
        <v>80500000</v>
      </c>
      <c r="O28" s="10" t="s">
        <v>3057</v>
      </c>
      <c r="P28" s="10" t="s">
        <v>3052</v>
      </c>
      <c r="Q28" s="11" t="s">
        <v>3138</v>
      </c>
    </row>
    <row r="29" spans="1:17" ht="15" customHeight="1" x14ac:dyDescent="0.35">
      <c r="A29" s="8">
        <v>25</v>
      </c>
      <c r="B29" s="8">
        <v>2026</v>
      </c>
      <c r="C29" s="8" t="s">
        <v>509</v>
      </c>
      <c r="D29" s="8" t="s">
        <v>1396</v>
      </c>
      <c r="E29" s="8">
        <v>1015421969</v>
      </c>
      <c r="F29" s="8" t="s">
        <v>28</v>
      </c>
      <c r="G29" s="8" t="s">
        <v>3144</v>
      </c>
      <c r="H29" s="8" t="s">
        <v>3144</v>
      </c>
      <c r="I29" s="8" t="s">
        <v>3243</v>
      </c>
      <c r="J29" s="8" t="s">
        <v>2130</v>
      </c>
      <c r="K29" s="8" t="s">
        <v>3915</v>
      </c>
      <c r="L29" s="8">
        <v>3169001</v>
      </c>
      <c r="M29" s="8" t="s">
        <v>2668</v>
      </c>
      <c r="N29" s="22">
        <v>92000000</v>
      </c>
      <c r="O29" s="10" t="s">
        <v>3061</v>
      </c>
      <c r="P29" s="10" t="s">
        <v>3052</v>
      </c>
      <c r="Q29" s="11" t="s">
        <v>3138</v>
      </c>
    </row>
    <row r="30" spans="1:17" ht="15" customHeight="1" x14ac:dyDescent="0.35">
      <c r="A30" s="8">
        <v>26</v>
      </c>
      <c r="B30" s="8">
        <v>2026</v>
      </c>
      <c r="C30" s="8" t="s">
        <v>510</v>
      </c>
      <c r="D30" s="8" t="s">
        <v>94</v>
      </c>
      <c r="E30" s="8">
        <v>52616058</v>
      </c>
      <c r="F30" s="8" t="s">
        <v>28</v>
      </c>
      <c r="G30" s="8" t="s">
        <v>29</v>
      </c>
      <c r="H30" s="8" t="s">
        <v>95</v>
      </c>
      <c r="I30" s="8" t="s">
        <v>2131</v>
      </c>
      <c r="J30" s="8" t="s">
        <v>2123</v>
      </c>
      <c r="K30" s="8" t="s">
        <v>96</v>
      </c>
      <c r="L30" s="8">
        <v>3169001</v>
      </c>
      <c r="M30" s="8" t="s">
        <v>2669</v>
      </c>
      <c r="N30" s="22">
        <v>100713999</v>
      </c>
      <c r="O30" s="10" t="s">
        <v>3055</v>
      </c>
      <c r="P30" s="10" t="s">
        <v>3052</v>
      </c>
      <c r="Q30" s="11" t="s">
        <v>3138</v>
      </c>
    </row>
    <row r="31" spans="1:17" ht="15" customHeight="1" x14ac:dyDescent="0.35">
      <c r="A31" s="8">
        <v>27</v>
      </c>
      <c r="B31" s="8">
        <v>2026</v>
      </c>
      <c r="C31" s="8" t="s">
        <v>511</v>
      </c>
      <c r="D31" s="8" t="s">
        <v>1397</v>
      </c>
      <c r="E31" s="8">
        <v>79649423</v>
      </c>
      <c r="F31" s="8" t="s">
        <v>28</v>
      </c>
      <c r="G31" s="8" t="s">
        <v>3144</v>
      </c>
      <c r="H31" s="8" t="s">
        <v>3144</v>
      </c>
      <c r="I31" s="8" t="s">
        <v>2132</v>
      </c>
      <c r="J31" s="8" t="s">
        <v>2133</v>
      </c>
      <c r="K31" s="8" t="s">
        <v>3881</v>
      </c>
      <c r="L31" s="8">
        <v>3169001</v>
      </c>
      <c r="M31" s="8" t="s">
        <v>2670</v>
      </c>
      <c r="N31" s="22">
        <v>44244997</v>
      </c>
      <c r="O31" s="10" t="s">
        <v>3062</v>
      </c>
      <c r="P31" s="10" t="s">
        <v>3052</v>
      </c>
      <c r="Q31" s="11" t="s">
        <v>3138</v>
      </c>
    </row>
    <row r="32" spans="1:17" ht="15" customHeight="1" x14ac:dyDescent="0.35">
      <c r="A32" s="8">
        <v>28</v>
      </c>
      <c r="B32" s="8">
        <v>2026</v>
      </c>
      <c r="C32" s="8" t="s">
        <v>512</v>
      </c>
      <c r="D32" s="8" t="s">
        <v>181</v>
      </c>
      <c r="E32" s="8">
        <v>79876828</v>
      </c>
      <c r="F32" s="8" t="s">
        <v>28</v>
      </c>
      <c r="G32" s="8" t="s">
        <v>29</v>
      </c>
      <c r="H32" s="8" t="s">
        <v>32</v>
      </c>
      <c r="I32" s="8" t="s">
        <v>2134</v>
      </c>
      <c r="J32" s="8" t="s">
        <v>2123</v>
      </c>
      <c r="K32" s="8" t="s">
        <v>182</v>
      </c>
      <c r="L32" s="8">
        <v>3169001</v>
      </c>
      <c r="M32" s="8" t="s">
        <v>2671</v>
      </c>
      <c r="N32" s="22">
        <v>92724995</v>
      </c>
      <c r="O32" s="10" t="s">
        <v>3055</v>
      </c>
      <c r="P32" s="10" t="s">
        <v>3052</v>
      </c>
      <c r="Q32" s="11" t="s">
        <v>3138</v>
      </c>
    </row>
    <row r="33" spans="1:17" ht="15" customHeight="1" x14ac:dyDescent="0.35">
      <c r="A33" s="8">
        <v>30</v>
      </c>
      <c r="B33" s="8">
        <v>2026</v>
      </c>
      <c r="C33" s="8" t="s">
        <v>513</v>
      </c>
      <c r="D33" s="8" t="s">
        <v>1398</v>
      </c>
      <c r="E33" s="8">
        <v>79965555</v>
      </c>
      <c r="F33" s="8" t="s">
        <v>28</v>
      </c>
      <c r="G33" s="8" t="s">
        <v>3144</v>
      </c>
      <c r="H33" s="8" t="s">
        <v>3144</v>
      </c>
      <c r="I33" s="8" t="s">
        <v>2135</v>
      </c>
      <c r="J33" s="8" t="s">
        <v>2136</v>
      </c>
      <c r="K33" s="8" t="s">
        <v>3511</v>
      </c>
      <c r="L33" s="8">
        <v>3169001</v>
      </c>
      <c r="M33" s="8" t="s">
        <v>2672</v>
      </c>
      <c r="N33" s="22">
        <v>45526588</v>
      </c>
      <c r="O33" s="10" t="s">
        <v>3058</v>
      </c>
      <c r="P33" s="10">
        <v>46065</v>
      </c>
      <c r="Q33" s="11" t="s">
        <v>3138</v>
      </c>
    </row>
    <row r="34" spans="1:17" ht="15" customHeight="1" x14ac:dyDescent="0.35">
      <c r="A34" s="8">
        <v>31</v>
      </c>
      <c r="B34" s="8">
        <v>2026</v>
      </c>
      <c r="C34" s="8" t="s">
        <v>514</v>
      </c>
      <c r="D34" s="8" t="s">
        <v>469</v>
      </c>
      <c r="E34" s="8">
        <v>79870964</v>
      </c>
      <c r="F34" s="8" t="s">
        <v>28</v>
      </c>
      <c r="G34" s="8" t="s">
        <v>3144</v>
      </c>
      <c r="H34" s="8" t="s">
        <v>3144</v>
      </c>
      <c r="I34" s="8" t="s">
        <v>2137</v>
      </c>
      <c r="J34" s="8" t="s">
        <v>2138</v>
      </c>
      <c r="K34" s="8" t="s">
        <v>470</v>
      </c>
      <c r="L34" s="8">
        <v>3169001</v>
      </c>
      <c r="M34" s="8" t="s">
        <v>2673</v>
      </c>
      <c r="N34" s="22">
        <v>44244997</v>
      </c>
      <c r="O34" s="10" t="s">
        <v>3055</v>
      </c>
      <c r="P34" s="10" t="s">
        <v>3052</v>
      </c>
      <c r="Q34" s="11" t="s">
        <v>3138</v>
      </c>
    </row>
    <row r="35" spans="1:17" ht="15" customHeight="1" x14ac:dyDescent="0.35">
      <c r="A35" s="8">
        <v>32</v>
      </c>
      <c r="B35" s="8">
        <v>2026</v>
      </c>
      <c r="C35" s="8" t="s">
        <v>515</v>
      </c>
      <c r="D35" s="8" t="s">
        <v>471</v>
      </c>
      <c r="E35" s="8">
        <v>901031863</v>
      </c>
      <c r="F35" s="8" t="s">
        <v>28</v>
      </c>
      <c r="G35" s="8" t="s">
        <v>3144</v>
      </c>
      <c r="H35" s="8" t="s">
        <v>3144</v>
      </c>
      <c r="I35" s="8" t="s">
        <v>2139</v>
      </c>
      <c r="J35" s="8" t="s">
        <v>2133</v>
      </c>
      <c r="K35" s="8" t="s">
        <v>472</v>
      </c>
      <c r="L35" s="8">
        <v>3169001</v>
      </c>
      <c r="M35" s="8" t="s">
        <v>2673</v>
      </c>
      <c r="N35" s="22">
        <v>44244997</v>
      </c>
      <c r="O35" s="10" t="s">
        <v>3058</v>
      </c>
      <c r="P35" s="10" t="s">
        <v>3052</v>
      </c>
      <c r="Q35" s="11" t="s">
        <v>3138</v>
      </c>
    </row>
    <row r="36" spans="1:17" ht="15" customHeight="1" x14ac:dyDescent="0.35">
      <c r="A36" s="8">
        <v>33</v>
      </c>
      <c r="B36" s="8">
        <v>2026</v>
      </c>
      <c r="C36" s="8" t="s">
        <v>516</v>
      </c>
      <c r="D36" s="8" t="s">
        <v>257</v>
      </c>
      <c r="E36" s="8">
        <v>1018490752</v>
      </c>
      <c r="F36" s="8" t="s">
        <v>28</v>
      </c>
      <c r="G36" s="8" t="s">
        <v>3144</v>
      </c>
      <c r="H36" s="8" t="s">
        <v>3144</v>
      </c>
      <c r="I36" s="8" t="s">
        <v>3244</v>
      </c>
      <c r="J36" s="8" t="s">
        <v>2140</v>
      </c>
      <c r="K36" s="8" t="s">
        <v>258</v>
      </c>
      <c r="L36" s="8">
        <v>3169001</v>
      </c>
      <c r="M36" s="8" t="s">
        <v>2674</v>
      </c>
      <c r="N36" s="22">
        <v>115000000</v>
      </c>
      <c r="O36" s="10" t="s">
        <v>3057</v>
      </c>
      <c r="P36" s="10" t="s">
        <v>3052</v>
      </c>
      <c r="Q36" s="11" t="s">
        <v>3138</v>
      </c>
    </row>
    <row r="37" spans="1:17" ht="15" customHeight="1" x14ac:dyDescent="0.35">
      <c r="A37" s="8">
        <v>34</v>
      </c>
      <c r="B37" s="8">
        <v>2026</v>
      </c>
      <c r="C37" s="8" t="s">
        <v>517</v>
      </c>
      <c r="D37" s="8" t="s">
        <v>407</v>
      </c>
      <c r="E37" s="8">
        <v>51781025</v>
      </c>
      <c r="F37" s="8" t="s">
        <v>28</v>
      </c>
      <c r="G37" s="8" t="s">
        <v>3144</v>
      </c>
      <c r="H37" s="8" t="s">
        <v>3144</v>
      </c>
      <c r="I37" s="8" t="s">
        <v>2103</v>
      </c>
      <c r="J37" s="8" t="s">
        <v>2141</v>
      </c>
      <c r="K37" s="8" t="s">
        <v>408</v>
      </c>
      <c r="L37" s="8">
        <v>3169001</v>
      </c>
      <c r="M37" s="8" t="s">
        <v>2675</v>
      </c>
      <c r="N37" s="22">
        <v>87444000</v>
      </c>
      <c r="O37" s="10">
        <v>46055</v>
      </c>
      <c r="P37" s="10" t="s">
        <v>3063</v>
      </c>
      <c r="Q37" s="11" t="s">
        <v>3140</v>
      </c>
    </row>
    <row r="38" spans="1:17" ht="15" customHeight="1" x14ac:dyDescent="0.35">
      <c r="A38" s="8">
        <v>35</v>
      </c>
      <c r="B38" s="8">
        <v>2026</v>
      </c>
      <c r="C38" s="8" t="s">
        <v>518</v>
      </c>
      <c r="D38" s="8" t="s">
        <v>1399</v>
      </c>
      <c r="E38" s="8">
        <v>52857779</v>
      </c>
      <c r="F38" s="8" t="s">
        <v>28</v>
      </c>
      <c r="G38" s="8" t="s">
        <v>3144</v>
      </c>
      <c r="H38" s="8" t="s">
        <v>3144</v>
      </c>
      <c r="I38" s="8" t="s">
        <v>2142</v>
      </c>
      <c r="J38" s="8" t="s">
        <v>2143</v>
      </c>
      <c r="K38" s="8" t="s">
        <v>3856</v>
      </c>
      <c r="L38" s="8">
        <v>3169001</v>
      </c>
      <c r="M38" s="8" t="s">
        <v>2676</v>
      </c>
      <c r="N38" s="22">
        <v>92316000</v>
      </c>
      <c r="O38" s="10" t="s">
        <v>3051</v>
      </c>
      <c r="P38" s="10" t="s">
        <v>3052</v>
      </c>
      <c r="Q38" s="11" t="s">
        <v>3140</v>
      </c>
    </row>
    <row r="39" spans="1:17" ht="15" customHeight="1" x14ac:dyDescent="0.35">
      <c r="A39" s="8">
        <v>36</v>
      </c>
      <c r="B39" s="8">
        <v>2026</v>
      </c>
      <c r="C39" s="8" t="s">
        <v>519</v>
      </c>
      <c r="D39" s="8" t="s">
        <v>1400</v>
      </c>
      <c r="E39" s="8">
        <v>1075302991</v>
      </c>
      <c r="F39" s="8" t="s">
        <v>28</v>
      </c>
      <c r="G39" s="8" t="s">
        <v>114</v>
      </c>
      <c r="H39" s="8" t="s">
        <v>195</v>
      </c>
      <c r="I39" s="8" t="s">
        <v>2110</v>
      </c>
      <c r="J39" s="8" t="s">
        <v>2144</v>
      </c>
      <c r="K39" s="8" t="s">
        <v>3579</v>
      </c>
      <c r="L39" s="8">
        <v>3169001</v>
      </c>
      <c r="M39" s="8" t="s">
        <v>342</v>
      </c>
      <c r="N39" s="22">
        <v>76482000</v>
      </c>
      <c r="O39" s="10">
        <v>46055</v>
      </c>
      <c r="P39" s="10" t="s">
        <v>3063</v>
      </c>
      <c r="Q39" s="11" t="s">
        <v>3140</v>
      </c>
    </row>
    <row r="40" spans="1:17" ht="15" customHeight="1" x14ac:dyDescent="0.35">
      <c r="A40" s="8">
        <v>37</v>
      </c>
      <c r="B40" s="8">
        <v>2026</v>
      </c>
      <c r="C40" s="8" t="s">
        <v>520</v>
      </c>
      <c r="D40" s="8" t="s">
        <v>1401</v>
      </c>
      <c r="E40" s="8">
        <v>1030559436</v>
      </c>
      <c r="F40" s="8" t="s">
        <v>28</v>
      </c>
      <c r="G40" s="8" t="s">
        <v>3144</v>
      </c>
      <c r="H40" s="8" t="s">
        <v>3144</v>
      </c>
      <c r="I40" s="8" t="s">
        <v>2145</v>
      </c>
      <c r="J40" s="8" t="s">
        <v>2146</v>
      </c>
      <c r="K40" s="8" t="s">
        <v>3833</v>
      </c>
      <c r="L40" s="8">
        <v>3169001</v>
      </c>
      <c r="M40" s="8" t="s">
        <v>2677</v>
      </c>
      <c r="N40" s="22">
        <v>78020000</v>
      </c>
      <c r="O40" s="10" t="s">
        <v>3064</v>
      </c>
      <c r="P40" s="10" t="s">
        <v>3065</v>
      </c>
      <c r="Q40" s="11" t="s">
        <v>3140</v>
      </c>
    </row>
    <row r="41" spans="1:17" ht="15" customHeight="1" x14ac:dyDescent="0.35">
      <c r="A41" s="8">
        <v>38</v>
      </c>
      <c r="B41" s="8">
        <v>2026</v>
      </c>
      <c r="C41" s="8" t="s">
        <v>521</v>
      </c>
      <c r="D41" s="8" t="s">
        <v>1402</v>
      </c>
      <c r="E41" s="8">
        <v>1010164003</v>
      </c>
      <c r="F41" s="8" t="s">
        <v>28</v>
      </c>
      <c r="G41" s="8" t="s">
        <v>3144</v>
      </c>
      <c r="H41" s="8" t="s">
        <v>3144</v>
      </c>
      <c r="I41" s="8" t="s">
        <v>2147</v>
      </c>
      <c r="J41" s="8" t="s">
        <v>2146</v>
      </c>
      <c r="K41" s="8" t="s">
        <v>3824</v>
      </c>
      <c r="L41" s="8">
        <v>3169001</v>
      </c>
      <c r="M41" s="8" t="s">
        <v>2677</v>
      </c>
      <c r="N41" s="22">
        <v>81921000</v>
      </c>
      <c r="O41" s="10" t="s">
        <v>3064</v>
      </c>
      <c r="P41" s="10">
        <v>46277</v>
      </c>
      <c r="Q41" s="11" t="s">
        <v>3140</v>
      </c>
    </row>
    <row r="42" spans="1:17" ht="15" customHeight="1" x14ac:dyDescent="0.35">
      <c r="A42" s="8">
        <v>39</v>
      </c>
      <c r="B42" s="8">
        <v>2026</v>
      </c>
      <c r="C42" s="8" t="s">
        <v>522</v>
      </c>
      <c r="D42" s="8" t="s">
        <v>1403</v>
      </c>
      <c r="E42" s="8">
        <v>30718747</v>
      </c>
      <c r="F42" s="8" t="s">
        <v>28</v>
      </c>
      <c r="G42" s="8" t="s">
        <v>159</v>
      </c>
      <c r="H42" s="8" t="s">
        <v>160</v>
      </c>
      <c r="I42" s="8" t="s">
        <v>2148</v>
      </c>
      <c r="J42" s="8" t="s">
        <v>2146</v>
      </c>
      <c r="K42" s="8" t="s">
        <v>3704</v>
      </c>
      <c r="L42" s="8">
        <v>3169001</v>
      </c>
      <c r="M42" s="8" t="s">
        <v>2677</v>
      </c>
      <c r="N42" s="22">
        <v>74119000</v>
      </c>
      <c r="O42" s="10">
        <v>46055</v>
      </c>
      <c r="P42" s="10" t="s">
        <v>3066</v>
      </c>
      <c r="Q42" s="11" t="s">
        <v>3140</v>
      </c>
    </row>
    <row r="43" spans="1:17" ht="15" customHeight="1" x14ac:dyDescent="0.35">
      <c r="A43" s="8">
        <v>40</v>
      </c>
      <c r="B43" s="8">
        <v>2026</v>
      </c>
      <c r="C43" s="8" t="s">
        <v>523</v>
      </c>
      <c r="D43" s="8" t="s">
        <v>1404</v>
      </c>
      <c r="E43" s="8">
        <v>1010178342</v>
      </c>
      <c r="F43" s="8" t="s">
        <v>28</v>
      </c>
      <c r="G43" s="8" t="s">
        <v>3144</v>
      </c>
      <c r="H43" s="8" t="s">
        <v>3144</v>
      </c>
      <c r="I43" s="8" t="s">
        <v>2149</v>
      </c>
      <c r="J43" s="8" t="s">
        <v>2146</v>
      </c>
      <c r="K43" s="8" t="s">
        <v>3619</v>
      </c>
      <c r="L43" s="8">
        <v>3169001</v>
      </c>
      <c r="M43" s="8" t="s">
        <v>2677</v>
      </c>
      <c r="N43" s="22">
        <v>74119000</v>
      </c>
      <c r="O43" s="10">
        <v>46055</v>
      </c>
      <c r="P43" s="10" t="s">
        <v>3066</v>
      </c>
      <c r="Q43" s="11" t="s">
        <v>3140</v>
      </c>
    </row>
    <row r="44" spans="1:17" ht="15" customHeight="1" x14ac:dyDescent="0.35">
      <c r="A44" s="8">
        <v>41</v>
      </c>
      <c r="B44" s="8">
        <v>2026</v>
      </c>
      <c r="C44" s="8" t="s">
        <v>524</v>
      </c>
      <c r="D44" s="8" t="s">
        <v>234</v>
      </c>
      <c r="E44" s="8">
        <v>52455371</v>
      </c>
      <c r="F44" s="8" t="s">
        <v>28</v>
      </c>
      <c r="G44" s="8" t="s">
        <v>29</v>
      </c>
      <c r="H44" s="8" t="s">
        <v>32</v>
      </c>
      <c r="I44" s="8" t="s">
        <v>2150</v>
      </c>
      <c r="J44" s="8" t="s">
        <v>2146</v>
      </c>
      <c r="K44" s="8" t="s">
        <v>235</v>
      </c>
      <c r="L44" s="8">
        <v>3169001</v>
      </c>
      <c r="M44" s="8" t="s">
        <v>2677</v>
      </c>
      <c r="N44" s="22">
        <v>81921000</v>
      </c>
      <c r="O44" s="10" t="s">
        <v>3064</v>
      </c>
      <c r="P44" s="10">
        <v>46277</v>
      </c>
      <c r="Q44" s="11" t="s">
        <v>3140</v>
      </c>
    </row>
    <row r="45" spans="1:17" ht="15" customHeight="1" x14ac:dyDescent="0.35">
      <c r="A45" s="8">
        <v>42</v>
      </c>
      <c r="B45" s="8">
        <v>2026</v>
      </c>
      <c r="C45" s="8" t="s">
        <v>525</v>
      </c>
      <c r="D45" s="8" t="s">
        <v>1405</v>
      </c>
      <c r="E45" s="8">
        <v>1024482878</v>
      </c>
      <c r="F45" s="8" t="s">
        <v>28</v>
      </c>
      <c r="G45" s="8" t="s">
        <v>3144</v>
      </c>
      <c r="H45" s="8" t="s">
        <v>3144</v>
      </c>
      <c r="I45" s="8" t="s">
        <v>2446</v>
      </c>
      <c r="J45" s="8" t="s">
        <v>2146</v>
      </c>
      <c r="K45" s="8" t="s">
        <v>3598</v>
      </c>
      <c r="L45" s="8">
        <v>3169001</v>
      </c>
      <c r="M45" s="8" t="s">
        <v>2677</v>
      </c>
      <c r="N45" s="22">
        <v>81921000</v>
      </c>
      <c r="O45" s="10" t="s">
        <v>3064</v>
      </c>
      <c r="P45" s="10">
        <v>46277</v>
      </c>
      <c r="Q45" s="11" t="s">
        <v>3140</v>
      </c>
    </row>
    <row r="46" spans="1:17" ht="15" customHeight="1" x14ac:dyDescent="0.35">
      <c r="A46" s="8">
        <v>43</v>
      </c>
      <c r="B46" s="8">
        <v>2026</v>
      </c>
      <c r="C46" s="8" t="s">
        <v>526</v>
      </c>
      <c r="D46" s="8" t="s">
        <v>346</v>
      </c>
      <c r="E46" s="8">
        <v>1020742036</v>
      </c>
      <c r="F46" s="8" t="s">
        <v>28</v>
      </c>
      <c r="G46" s="8" t="s">
        <v>29</v>
      </c>
      <c r="H46" s="8" t="s">
        <v>32</v>
      </c>
      <c r="I46" s="8" t="s">
        <v>2106</v>
      </c>
      <c r="J46" s="8" t="s">
        <v>2146</v>
      </c>
      <c r="K46" s="8" t="s">
        <v>347</v>
      </c>
      <c r="L46" s="8">
        <v>3169001</v>
      </c>
      <c r="M46" s="8" t="s">
        <v>2677</v>
      </c>
      <c r="N46" s="22">
        <v>78020000</v>
      </c>
      <c r="O46" s="10" t="s">
        <v>3067</v>
      </c>
      <c r="P46" s="10" t="s">
        <v>3068</v>
      </c>
      <c r="Q46" s="11" t="s">
        <v>3140</v>
      </c>
    </row>
    <row r="47" spans="1:17" ht="15" customHeight="1" x14ac:dyDescent="0.35">
      <c r="A47" s="8">
        <v>44</v>
      </c>
      <c r="B47" s="8">
        <v>2026</v>
      </c>
      <c r="C47" s="8" t="s">
        <v>527</v>
      </c>
      <c r="D47" s="8" t="s">
        <v>1406</v>
      </c>
      <c r="E47" s="8">
        <v>1053853581</v>
      </c>
      <c r="F47" s="8" t="s">
        <v>28</v>
      </c>
      <c r="G47" s="8" t="s">
        <v>364</v>
      </c>
      <c r="H47" s="8" t="s">
        <v>3161</v>
      </c>
      <c r="I47" s="8" t="s">
        <v>136</v>
      </c>
      <c r="J47" s="8" t="s">
        <v>2141</v>
      </c>
      <c r="K47" s="8" t="s">
        <v>3642</v>
      </c>
      <c r="L47" s="8">
        <v>3169001</v>
      </c>
      <c r="M47" s="8" t="s">
        <v>2678</v>
      </c>
      <c r="N47" s="22">
        <v>92106000</v>
      </c>
      <c r="O47" s="10" t="s">
        <v>3058</v>
      </c>
      <c r="P47" s="10">
        <v>46338</v>
      </c>
      <c r="Q47" s="11" t="s">
        <v>3140</v>
      </c>
    </row>
    <row r="48" spans="1:17" ht="15" customHeight="1" x14ac:dyDescent="0.35">
      <c r="A48" s="8">
        <v>45</v>
      </c>
      <c r="B48" s="8">
        <v>2026</v>
      </c>
      <c r="C48" s="8" t="s">
        <v>528</v>
      </c>
      <c r="D48" s="8" t="s">
        <v>1407</v>
      </c>
      <c r="E48" s="8">
        <v>1018438706</v>
      </c>
      <c r="F48" s="8" t="s">
        <v>28</v>
      </c>
      <c r="G48" s="8" t="s">
        <v>3144</v>
      </c>
      <c r="H48" s="8" t="s">
        <v>3144</v>
      </c>
      <c r="I48" s="8" t="s">
        <v>2151</v>
      </c>
      <c r="J48" s="8" t="s">
        <v>2152</v>
      </c>
      <c r="K48" s="8" t="s">
        <v>3552</v>
      </c>
      <c r="L48" s="8">
        <v>3169001</v>
      </c>
      <c r="M48" s="8" t="s">
        <v>2679</v>
      </c>
      <c r="N48" s="22">
        <v>62420000</v>
      </c>
      <c r="O48" s="10">
        <v>46055</v>
      </c>
      <c r="P48" s="10">
        <v>46093</v>
      </c>
      <c r="Q48" s="11" t="s">
        <v>3140</v>
      </c>
    </row>
    <row r="49" spans="1:17" ht="15" customHeight="1" x14ac:dyDescent="0.35">
      <c r="A49" s="8">
        <v>46</v>
      </c>
      <c r="B49" s="8">
        <v>2026</v>
      </c>
      <c r="C49" s="8" t="s">
        <v>529</v>
      </c>
      <c r="D49" s="8" t="s">
        <v>1408</v>
      </c>
      <c r="E49" s="8">
        <v>1020738110</v>
      </c>
      <c r="F49" s="8" t="s">
        <v>28</v>
      </c>
      <c r="G49" s="8" t="s">
        <v>3144</v>
      </c>
      <c r="H49" s="8" t="s">
        <v>3144</v>
      </c>
      <c r="I49" s="8" t="s">
        <v>3245</v>
      </c>
      <c r="J49" s="8" t="s">
        <v>2152</v>
      </c>
      <c r="K49" s="8" t="s">
        <v>3658</v>
      </c>
      <c r="L49" s="8">
        <v>3169001</v>
      </c>
      <c r="M49" s="9" t="s">
        <v>2679</v>
      </c>
      <c r="N49" s="22">
        <v>62420000</v>
      </c>
      <c r="O49" s="10">
        <v>46055</v>
      </c>
      <c r="P49" s="10">
        <v>46093</v>
      </c>
      <c r="Q49" s="11" t="s">
        <v>3140</v>
      </c>
    </row>
    <row r="50" spans="1:17" ht="15" customHeight="1" x14ac:dyDescent="0.35">
      <c r="A50" s="8">
        <v>47</v>
      </c>
      <c r="B50" s="8">
        <v>2026</v>
      </c>
      <c r="C50" s="8" t="s">
        <v>530</v>
      </c>
      <c r="D50" s="8" t="s">
        <v>1409</v>
      </c>
      <c r="E50" s="8">
        <v>1020715966</v>
      </c>
      <c r="F50" s="8" t="s">
        <v>28</v>
      </c>
      <c r="G50" s="8" t="s">
        <v>3144</v>
      </c>
      <c r="H50" s="8" t="s">
        <v>3144</v>
      </c>
      <c r="I50" s="8" t="s">
        <v>3246</v>
      </c>
      <c r="J50" s="8" t="s">
        <v>2152</v>
      </c>
      <c r="K50" s="8" t="s">
        <v>3399</v>
      </c>
      <c r="L50" s="8">
        <v>3169001</v>
      </c>
      <c r="M50" s="8" t="s">
        <v>2679</v>
      </c>
      <c r="N50" s="22">
        <v>62420000</v>
      </c>
      <c r="O50" s="10">
        <v>46083</v>
      </c>
      <c r="P50" s="10">
        <v>46124</v>
      </c>
      <c r="Q50" s="11" t="s">
        <v>3140</v>
      </c>
    </row>
    <row r="51" spans="1:17" ht="15" customHeight="1" x14ac:dyDescent="0.35">
      <c r="A51" s="8">
        <v>48</v>
      </c>
      <c r="B51" s="8">
        <v>2026</v>
      </c>
      <c r="C51" s="8" t="s">
        <v>531</v>
      </c>
      <c r="D51" s="8" t="s">
        <v>1410</v>
      </c>
      <c r="E51" s="8">
        <v>1075296556</v>
      </c>
      <c r="F51" s="8" t="s">
        <v>28</v>
      </c>
      <c r="G51" s="8" t="s">
        <v>118</v>
      </c>
      <c r="H51" s="8" t="s">
        <v>3162</v>
      </c>
      <c r="I51" s="8" t="s">
        <v>2153</v>
      </c>
      <c r="J51" s="8" t="s">
        <v>2144</v>
      </c>
      <c r="K51" s="8" t="s">
        <v>3465</v>
      </c>
      <c r="L51" s="8">
        <v>3169001</v>
      </c>
      <c r="M51" s="8" t="s">
        <v>342</v>
      </c>
      <c r="N51" s="22">
        <v>76482000</v>
      </c>
      <c r="O51" s="10">
        <v>46055</v>
      </c>
      <c r="P51" s="10" t="s">
        <v>3063</v>
      </c>
      <c r="Q51" s="11" t="s">
        <v>3140</v>
      </c>
    </row>
    <row r="52" spans="1:17" ht="15" customHeight="1" x14ac:dyDescent="0.35">
      <c r="A52" s="8">
        <v>49</v>
      </c>
      <c r="B52" s="8">
        <v>2026</v>
      </c>
      <c r="C52" s="8" t="s">
        <v>532</v>
      </c>
      <c r="D52" s="8" t="s">
        <v>340</v>
      </c>
      <c r="E52" s="8">
        <v>1020796941</v>
      </c>
      <c r="F52" s="8" t="s">
        <v>28</v>
      </c>
      <c r="G52" s="8" t="s">
        <v>29</v>
      </c>
      <c r="H52" s="8" t="s">
        <v>32</v>
      </c>
      <c r="I52" s="8" t="s">
        <v>2154</v>
      </c>
      <c r="J52" s="8" t="s">
        <v>2144</v>
      </c>
      <c r="K52" s="8" t="s">
        <v>341</v>
      </c>
      <c r="L52" s="8">
        <v>3169001</v>
      </c>
      <c r="M52" s="8" t="s">
        <v>342</v>
      </c>
      <c r="N52" s="22">
        <v>76482000</v>
      </c>
      <c r="O52" s="10">
        <v>46055</v>
      </c>
      <c r="P52" s="10" t="s">
        <v>3063</v>
      </c>
      <c r="Q52" s="11" t="s">
        <v>3140</v>
      </c>
    </row>
    <row r="53" spans="1:17" ht="15" customHeight="1" x14ac:dyDescent="0.35">
      <c r="A53" s="8">
        <v>50</v>
      </c>
      <c r="B53" s="8">
        <v>2026</v>
      </c>
      <c r="C53" s="8" t="s">
        <v>533</v>
      </c>
      <c r="D53" s="8" t="s">
        <v>428</v>
      </c>
      <c r="E53" s="8">
        <v>1020758832</v>
      </c>
      <c r="F53" s="8" t="s">
        <v>28</v>
      </c>
      <c r="G53" s="8" t="s">
        <v>3144</v>
      </c>
      <c r="H53" s="8" t="s">
        <v>3144</v>
      </c>
      <c r="I53" s="8" t="s">
        <v>2155</v>
      </c>
      <c r="J53" s="8" t="s">
        <v>2144</v>
      </c>
      <c r="K53" s="8" t="s">
        <v>429</v>
      </c>
      <c r="L53" s="8">
        <v>3169001</v>
      </c>
      <c r="M53" s="8" t="s">
        <v>342</v>
      </c>
      <c r="N53" s="22">
        <v>76482000</v>
      </c>
      <c r="O53" s="10">
        <v>46055</v>
      </c>
      <c r="P53" s="10" t="s">
        <v>3063</v>
      </c>
      <c r="Q53" s="11" t="s">
        <v>3140</v>
      </c>
    </row>
    <row r="54" spans="1:17" ht="15" customHeight="1" x14ac:dyDescent="0.35">
      <c r="A54" s="8">
        <v>51</v>
      </c>
      <c r="B54" s="8">
        <v>2026</v>
      </c>
      <c r="C54" s="8" t="s">
        <v>534</v>
      </c>
      <c r="D54" s="8" t="s">
        <v>369</v>
      </c>
      <c r="E54" s="8">
        <v>1050952104</v>
      </c>
      <c r="F54" s="8" t="s">
        <v>28</v>
      </c>
      <c r="G54" s="8" t="s">
        <v>273</v>
      </c>
      <c r="H54" s="8" t="s">
        <v>370</v>
      </c>
      <c r="I54" s="8" t="s">
        <v>371</v>
      </c>
      <c r="J54" s="8" t="s">
        <v>2144</v>
      </c>
      <c r="K54" s="8" t="s">
        <v>372</v>
      </c>
      <c r="L54" s="8">
        <v>3169001</v>
      </c>
      <c r="M54" s="8" t="s">
        <v>342</v>
      </c>
      <c r="N54" s="22">
        <v>76482000</v>
      </c>
      <c r="O54" s="10">
        <v>46055</v>
      </c>
      <c r="P54" s="10" t="s">
        <v>3063</v>
      </c>
      <c r="Q54" s="11" t="s">
        <v>3140</v>
      </c>
    </row>
    <row r="55" spans="1:17" ht="15" customHeight="1" x14ac:dyDescent="0.35">
      <c r="A55" s="8">
        <v>52</v>
      </c>
      <c r="B55" s="8">
        <v>2026</v>
      </c>
      <c r="C55" s="8" t="s">
        <v>535</v>
      </c>
      <c r="D55" s="8" t="s">
        <v>440</v>
      </c>
      <c r="E55" s="8">
        <v>1032467630</v>
      </c>
      <c r="F55" s="8" t="s">
        <v>28</v>
      </c>
      <c r="G55" s="8" t="s">
        <v>3144</v>
      </c>
      <c r="H55" s="8" t="s">
        <v>3144</v>
      </c>
      <c r="I55" s="8" t="s">
        <v>2110</v>
      </c>
      <c r="J55" s="8" t="s">
        <v>2144</v>
      </c>
      <c r="K55" s="8" t="s">
        <v>441</v>
      </c>
      <c r="L55" s="8">
        <v>3169001</v>
      </c>
      <c r="M55" s="8" t="s">
        <v>342</v>
      </c>
      <c r="N55" s="22">
        <v>76482000</v>
      </c>
      <c r="O55" s="10">
        <v>46055</v>
      </c>
      <c r="P55" s="10" t="s">
        <v>3063</v>
      </c>
      <c r="Q55" s="11" t="s">
        <v>3140</v>
      </c>
    </row>
    <row r="56" spans="1:17" ht="15" customHeight="1" x14ac:dyDescent="0.35">
      <c r="A56" s="8">
        <v>53</v>
      </c>
      <c r="B56" s="8">
        <v>2026</v>
      </c>
      <c r="C56" s="8" t="s">
        <v>536</v>
      </c>
      <c r="D56" s="8" t="s">
        <v>1411</v>
      </c>
      <c r="E56" s="8">
        <v>1020810754</v>
      </c>
      <c r="F56" s="8" t="s">
        <v>28</v>
      </c>
      <c r="G56" s="8" t="s">
        <v>3144</v>
      </c>
      <c r="H56" s="8" t="s">
        <v>3144</v>
      </c>
      <c r="I56" s="8" t="s">
        <v>2156</v>
      </c>
      <c r="J56" s="8" t="s">
        <v>2144</v>
      </c>
      <c r="K56" s="8" t="s">
        <v>3469</v>
      </c>
      <c r="L56" s="8">
        <v>3169001</v>
      </c>
      <c r="M56" s="8" t="s">
        <v>342</v>
      </c>
      <c r="N56" s="22">
        <v>76482000</v>
      </c>
      <c r="O56" s="10">
        <v>46055</v>
      </c>
      <c r="P56" s="10" t="s">
        <v>3063</v>
      </c>
      <c r="Q56" s="11" t="s">
        <v>3140</v>
      </c>
    </row>
    <row r="57" spans="1:17" ht="15" customHeight="1" x14ac:dyDescent="0.35">
      <c r="A57" s="8">
        <v>54</v>
      </c>
      <c r="B57" s="8">
        <v>2026</v>
      </c>
      <c r="C57" s="8" t="s">
        <v>537</v>
      </c>
      <c r="D57" s="8" t="s">
        <v>438</v>
      </c>
      <c r="E57" s="8">
        <v>1019061637</v>
      </c>
      <c r="F57" s="8" t="s">
        <v>28</v>
      </c>
      <c r="G57" s="8" t="s">
        <v>29</v>
      </c>
      <c r="H57" s="8" t="s">
        <v>32</v>
      </c>
      <c r="I57" s="8" t="s">
        <v>2106</v>
      </c>
      <c r="J57" s="8" t="s">
        <v>2157</v>
      </c>
      <c r="K57" s="8" t="s">
        <v>439</v>
      </c>
      <c r="L57" s="8">
        <v>3169001</v>
      </c>
      <c r="M57" s="8" t="s">
        <v>2680</v>
      </c>
      <c r="N57" s="22">
        <v>87402000</v>
      </c>
      <c r="O57" s="10" t="s">
        <v>3069</v>
      </c>
      <c r="P57" s="10">
        <v>46093</v>
      </c>
      <c r="Q57" s="11" t="s">
        <v>3140</v>
      </c>
    </row>
    <row r="58" spans="1:17" ht="15" customHeight="1" x14ac:dyDescent="0.35">
      <c r="A58" s="8">
        <v>55</v>
      </c>
      <c r="B58" s="8">
        <v>2026</v>
      </c>
      <c r="C58" s="8" t="s">
        <v>538</v>
      </c>
      <c r="D58" s="8" t="s">
        <v>1412</v>
      </c>
      <c r="E58" s="8">
        <v>1010174817</v>
      </c>
      <c r="F58" s="8" t="s">
        <v>28</v>
      </c>
      <c r="G58" s="8" t="s">
        <v>100</v>
      </c>
      <c r="H58" s="8" t="s">
        <v>3163</v>
      </c>
      <c r="I58" s="8" t="s">
        <v>2158</v>
      </c>
      <c r="J58" s="8" t="s">
        <v>2159</v>
      </c>
      <c r="K58" s="8" t="s">
        <v>3587</v>
      </c>
      <c r="L58" s="8">
        <v>3169001</v>
      </c>
      <c r="M58" s="8" t="s">
        <v>2681</v>
      </c>
      <c r="N58" s="22">
        <v>67830000</v>
      </c>
      <c r="O58" s="10">
        <v>46083</v>
      </c>
      <c r="P58" s="10" t="s">
        <v>3081</v>
      </c>
      <c r="Q58" s="11" t="s">
        <v>3140</v>
      </c>
    </row>
    <row r="59" spans="1:17" ht="15" customHeight="1" x14ac:dyDescent="0.35">
      <c r="A59" s="8">
        <v>56</v>
      </c>
      <c r="B59" s="8">
        <v>2026</v>
      </c>
      <c r="C59" s="8" t="s">
        <v>539</v>
      </c>
      <c r="D59" s="8" t="s">
        <v>1413</v>
      </c>
      <c r="E59" s="8">
        <v>35196913</v>
      </c>
      <c r="F59" s="8" t="s">
        <v>28</v>
      </c>
      <c r="G59" s="8" t="s">
        <v>3144</v>
      </c>
      <c r="H59" s="8" t="s">
        <v>3144</v>
      </c>
      <c r="I59" s="8" t="s">
        <v>2160</v>
      </c>
      <c r="J59" s="8" t="s">
        <v>2161</v>
      </c>
      <c r="K59" s="8" t="s">
        <v>3424</v>
      </c>
      <c r="L59" s="8">
        <v>3169001</v>
      </c>
      <c r="M59" s="9" t="s">
        <v>2682</v>
      </c>
      <c r="N59" s="22">
        <v>76524000</v>
      </c>
      <c r="O59" s="10" t="s">
        <v>3057</v>
      </c>
      <c r="P59" s="10" t="s">
        <v>3052</v>
      </c>
      <c r="Q59" s="11" t="s">
        <v>3140</v>
      </c>
    </row>
    <row r="60" spans="1:17" ht="15" customHeight="1" x14ac:dyDescent="0.35">
      <c r="A60" s="8">
        <v>57</v>
      </c>
      <c r="B60" s="8">
        <v>2026</v>
      </c>
      <c r="C60" s="8" t="s">
        <v>540</v>
      </c>
      <c r="D60" s="8" t="s">
        <v>1414</v>
      </c>
      <c r="E60" s="8">
        <v>52854852</v>
      </c>
      <c r="F60" s="8" t="s">
        <v>28</v>
      </c>
      <c r="G60" s="8" t="s">
        <v>3144</v>
      </c>
      <c r="H60" s="8" t="s">
        <v>3144</v>
      </c>
      <c r="I60" s="8" t="s">
        <v>2148</v>
      </c>
      <c r="J60" s="8" t="s">
        <v>2152</v>
      </c>
      <c r="K60" s="8" t="s">
        <v>3864</v>
      </c>
      <c r="L60" s="8">
        <v>3169001</v>
      </c>
      <c r="M60" s="8" t="s">
        <v>2683</v>
      </c>
      <c r="N60" s="22">
        <v>62420000</v>
      </c>
      <c r="O60" s="10" t="s">
        <v>3064</v>
      </c>
      <c r="P60" s="10" t="s">
        <v>3065</v>
      </c>
      <c r="Q60" s="11" t="s">
        <v>3140</v>
      </c>
    </row>
    <row r="61" spans="1:17" ht="15" customHeight="1" x14ac:dyDescent="0.35">
      <c r="A61" s="8">
        <v>58</v>
      </c>
      <c r="B61" s="8">
        <v>2026</v>
      </c>
      <c r="C61" s="8" t="s">
        <v>541</v>
      </c>
      <c r="D61" s="8" t="s">
        <v>1415</v>
      </c>
      <c r="E61" s="8">
        <v>68247686</v>
      </c>
      <c r="F61" s="8" t="s">
        <v>28</v>
      </c>
      <c r="G61" s="8" t="s">
        <v>3144</v>
      </c>
      <c r="H61" s="8" t="s">
        <v>3144</v>
      </c>
      <c r="I61" s="8" t="s">
        <v>183</v>
      </c>
      <c r="J61" s="8" t="s">
        <v>2144</v>
      </c>
      <c r="K61" s="8" t="s">
        <v>3453</v>
      </c>
      <c r="L61" s="8">
        <v>3169001</v>
      </c>
      <c r="M61" s="8" t="s">
        <v>342</v>
      </c>
      <c r="N61" s="22">
        <v>76482000</v>
      </c>
      <c r="O61" s="10">
        <v>46055</v>
      </c>
      <c r="P61" s="10" t="s">
        <v>3063</v>
      </c>
      <c r="Q61" s="11" t="s">
        <v>3140</v>
      </c>
    </row>
    <row r="62" spans="1:17" ht="15" customHeight="1" x14ac:dyDescent="0.35">
      <c r="A62" s="8">
        <v>59</v>
      </c>
      <c r="B62" s="8">
        <v>2026</v>
      </c>
      <c r="C62" s="8" t="s">
        <v>542</v>
      </c>
      <c r="D62" s="8" t="s">
        <v>1416</v>
      </c>
      <c r="E62" s="8">
        <v>367422</v>
      </c>
      <c r="F62" s="8" t="s">
        <v>28</v>
      </c>
      <c r="G62" s="8" t="s">
        <v>276</v>
      </c>
      <c r="H62" s="8" t="s">
        <v>3164</v>
      </c>
      <c r="I62" s="8" t="s">
        <v>161</v>
      </c>
      <c r="J62" s="8" t="s">
        <v>2152</v>
      </c>
      <c r="K62" s="8" t="s">
        <v>3420</v>
      </c>
      <c r="L62" s="8">
        <v>3169001</v>
      </c>
      <c r="M62" s="8" t="s">
        <v>2683</v>
      </c>
      <c r="N62" s="22">
        <v>62420000</v>
      </c>
      <c r="O62" s="10" t="s">
        <v>3064</v>
      </c>
      <c r="P62" s="10" t="s">
        <v>3065</v>
      </c>
      <c r="Q62" s="11" t="s">
        <v>3140</v>
      </c>
    </row>
    <row r="63" spans="1:17" ht="15" customHeight="1" x14ac:dyDescent="0.35">
      <c r="A63" s="8">
        <v>60</v>
      </c>
      <c r="B63" s="8">
        <v>2026</v>
      </c>
      <c r="C63" s="8" t="s">
        <v>543</v>
      </c>
      <c r="D63" s="8" t="s">
        <v>1417</v>
      </c>
      <c r="E63" s="8">
        <v>1030602703</v>
      </c>
      <c r="F63" s="8" t="s">
        <v>28</v>
      </c>
      <c r="G63" s="8" t="s">
        <v>3144</v>
      </c>
      <c r="H63" s="8" t="s">
        <v>3144</v>
      </c>
      <c r="I63" s="8" t="s">
        <v>2162</v>
      </c>
      <c r="J63" s="8" t="s">
        <v>2152</v>
      </c>
      <c r="K63" s="8" t="s">
        <v>3608</v>
      </c>
      <c r="L63" s="8">
        <v>3169001</v>
      </c>
      <c r="M63" s="8" t="s">
        <v>2683</v>
      </c>
      <c r="N63" s="22">
        <v>62420000</v>
      </c>
      <c r="O63" s="10" t="s">
        <v>3064</v>
      </c>
      <c r="P63" s="10" t="s">
        <v>3065</v>
      </c>
      <c r="Q63" s="11" t="s">
        <v>3140</v>
      </c>
    </row>
    <row r="64" spans="1:17" ht="15" customHeight="1" x14ac:dyDescent="0.35">
      <c r="A64" s="8">
        <v>61</v>
      </c>
      <c r="B64" s="8">
        <v>2026</v>
      </c>
      <c r="C64" s="8" t="s">
        <v>544</v>
      </c>
      <c r="D64" s="8" t="s">
        <v>154</v>
      </c>
      <c r="E64" s="8">
        <v>1024473300</v>
      </c>
      <c r="F64" s="8" t="s">
        <v>28</v>
      </c>
      <c r="G64" s="8" t="s">
        <v>3144</v>
      </c>
      <c r="H64" s="8" t="s">
        <v>3144</v>
      </c>
      <c r="I64" s="8" t="s">
        <v>2163</v>
      </c>
      <c r="J64" s="8" t="s">
        <v>2152</v>
      </c>
      <c r="K64" s="8" t="s">
        <v>155</v>
      </c>
      <c r="L64" s="8">
        <v>3169001</v>
      </c>
      <c r="M64" s="8" t="s">
        <v>2684</v>
      </c>
      <c r="N64" s="22">
        <v>62420000</v>
      </c>
      <c r="O64" s="10" t="s">
        <v>3067</v>
      </c>
      <c r="P64" s="10" t="s">
        <v>3052</v>
      </c>
      <c r="Q64" s="11" t="s">
        <v>3140</v>
      </c>
    </row>
    <row r="65" spans="1:17" ht="15" customHeight="1" x14ac:dyDescent="0.35">
      <c r="A65" s="8">
        <v>62</v>
      </c>
      <c r="B65" s="8">
        <v>2026</v>
      </c>
      <c r="C65" s="8" t="s">
        <v>545</v>
      </c>
      <c r="D65" s="8" t="s">
        <v>331</v>
      </c>
      <c r="E65" s="8">
        <v>1013597356</v>
      </c>
      <c r="F65" s="8" t="s">
        <v>28</v>
      </c>
      <c r="G65" s="8" t="s">
        <v>3144</v>
      </c>
      <c r="H65" s="8" t="s">
        <v>3144</v>
      </c>
      <c r="I65" s="8" t="s">
        <v>2164</v>
      </c>
      <c r="J65" s="8" t="s">
        <v>2165</v>
      </c>
      <c r="K65" s="8" t="s">
        <v>332</v>
      </c>
      <c r="L65" s="8">
        <v>3169001</v>
      </c>
      <c r="M65" s="8" t="s">
        <v>2685</v>
      </c>
      <c r="N65" s="22">
        <v>92400000</v>
      </c>
      <c r="O65" s="10" t="s">
        <v>3064</v>
      </c>
      <c r="P65" s="10">
        <v>46277</v>
      </c>
      <c r="Q65" s="11" t="s">
        <v>3140</v>
      </c>
    </row>
    <row r="66" spans="1:17" ht="15" customHeight="1" x14ac:dyDescent="0.35">
      <c r="A66" s="8">
        <v>63</v>
      </c>
      <c r="B66" s="8">
        <v>2026</v>
      </c>
      <c r="C66" s="8" t="s">
        <v>546</v>
      </c>
      <c r="D66" s="8" t="s">
        <v>1418</v>
      </c>
      <c r="E66" s="8">
        <v>1013588461</v>
      </c>
      <c r="F66" s="8" t="s">
        <v>28</v>
      </c>
      <c r="G66" s="8" t="s">
        <v>3144</v>
      </c>
      <c r="H66" s="8" t="s">
        <v>3144</v>
      </c>
      <c r="I66" s="8" t="s">
        <v>3247</v>
      </c>
      <c r="J66" s="8" t="s">
        <v>2144</v>
      </c>
      <c r="K66" s="8" t="s">
        <v>3609</v>
      </c>
      <c r="L66" s="8">
        <v>3169001</v>
      </c>
      <c r="M66" s="8" t="s">
        <v>2686</v>
      </c>
      <c r="N66" s="22">
        <v>72840000</v>
      </c>
      <c r="O66" s="10" t="s">
        <v>3064</v>
      </c>
      <c r="P66" s="10" t="s">
        <v>3065</v>
      </c>
      <c r="Q66" s="11" t="s">
        <v>3140</v>
      </c>
    </row>
    <row r="67" spans="1:17" ht="15" customHeight="1" x14ac:dyDescent="0.35">
      <c r="A67" s="8">
        <v>64</v>
      </c>
      <c r="B67" s="8">
        <v>2026</v>
      </c>
      <c r="C67" s="8" t="s">
        <v>547</v>
      </c>
      <c r="D67" s="8" t="s">
        <v>1419</v>
      </c>
      <c r="E67" s="8">
        <v>1018507984</v>
      </c>
      <c r="F67" s="8" t="s">
        <v>28</v>
      </c>
      <c r="G67" s="8" t="s">
        <v>3144</v>
      </c>
      <c r="H67" s="8" t="s">
        <v>3144</v>
      </c>
      <c r="I67" s="8" t="s">
        <v>2166</v>
      </c>
      <c r="J67" s="8" t="s">
        <v>2167</v>
      </c>
      <c r="K67" s="8" t="s">
        <v>3797</v>
      </c>
      <c r="L67" s="8">
        <v>3169001</v>
      </c>
      <c r="M67" s="8" t="s">
        <v>2687</v>
      </c>
      <c r="N67" s="22">
        <v>81400000</v>
      </c>
      <c r="O67" s="10" t="s">
        <v>3058</v>
      </c>
      <c r="P67" s="10" t="s">
        <v>3070</v>
      </c>
      <c r="Q67" s="11" t="s">
        <v>3139</v>
      </c>
    </row>
    <row r="68" spans="1:17" ht="15" customHeight="1" x14ac:dyDescent="0.35">
      <c r="A68" s="8">
        <v>65</v>
      </c>
      <c r="B68" s="8">
        <v>2026</v>
      </c>
      <c r="C68" s="8" t="s">
        <v>548</v>
      </c>
      <c r="D68" s="8" t="s">
        <v>306</v>
      </c>
      <c r="E68" s="8">
        <v>1112491331</v>
      </c>
      <c r="F68" s="8" t="s">
        <v>28</v>
      </c>
      <c r="G68" s="8" t="s">
        <v>3144</v>
      </c>
      <c r="H68" s="8" t="s">
        <v>3144</v>
      </c>
      <c r="I68" s="8" t="s">
        <v>2168</v>
      </c>
      <c r="J68" s="8" t="s">
        <v>2169</v>
      </c>
      <c r="K68" s="8" t="s">
        <v>307</v>
      </c>
      <c r="L68" s="8">
        <v>3169001</v>
      </c>
      <c r="M68" s="8" t="s">
        <v>2688</v>
      </c>
      <c r="N68" s="22">
        <v>102028000</v>
      </c>
      <c r="O68" s="10" t="s">
        <v>3067</v>
      </c>
      <c r="P68" s="10" t="s">
        <v>3052</v>
      </c>
      <c r="Q68" s="11" t="s">
        <v>3139</v>
      </c>
    </row>
    <row r="69" spans="1:17" ht="15" customHeight="1" x14ac:dyDescent="0.35">
      <c r="A69" s="8">
        <v>66</v>
      </c>
      <c r="B69" s="8">
        <v>2026</v>
      </c>
      <c r="C69" s="8" t="s">
        <v>549</v>
      </c>
      <c r="D69" s="8" t="s">
        <v>1420</v>
      </c>
      <c r="E69" s="8">
        <v>1014266885</v>
      </c>
      <c r="F69" s="8" t="s">
        <v>28</v>
      </c>
      <c r="G69" s="8" t="s">
        <v>3144</v>
      </c>
      <c r="H69" s="8" t="s">
        <v>3144</v>
      </c>
      <c r="I69" s="8" t="s">
        <v>2110</v>
      </c>
      <c r="J69" s="8" t="s">
        <v>2170</v>
      </c>
      <c r="K69" s="8" t="s">
        <v>3882</v>
      </c>
      <c r="L69" s="8">
        <v>3169001</v>
      </c>
      <c r="M69" s="8" t="s">
        <v>300</v>
      </c>
      <c r="N69" s="22">
        <v>47300000</v>
      </c>
      <c r="O69" s="10" t="s">
        <v>3058</v>
      </c>
      <c r="P69" s="10" t="s">
        <v>3070</v>
      </c>
      <c r="Q69" s="11" t="s">
        <v>3139</v>
      </c>
    </row>
    <row r="70" spans="1:17" ht="15" customHeight="1" x14ac:dyDescent="0.35">
      <c r="A70" s="8">
        <v>67</v>
      </c>
      <c r="B70" s="8">
        <v>2026</v>
      </c>
      <c r="C70" s="8" t="s">
        <v>550</v>
      </c>
      <c r="D70" s="8" t="s">
        <v>1421</v>
      </c>
      <c r="E70" s="8">
        <v>1016100911</v>
      </c>
      <c r="F70" s="8" t="s">
        <v>28</v>
      </c>
      <c r="G70" s="8" t="s">
        <v>3144</v>
      </c>
      <c r="H70" s="8" t="s">
        <v>3144</v>
      </c>
      <c r="I70" s="8" t="s">
        <v>2171</v>
      </c>
      <c r="J70" s="8" t="s">
        <v>2170</v>
      </c>
      <c r="K70" s="8" t="s">
        <v>3471</v>
      </c>
      <c r="L70" s="8">
        <v>3169001</v>
      </c>
      <c r="M70" s="8" t="s">
        <v>300</v>
      </c>
      <c r="N70" s="22">
        <v>47300000</v>
      </c>
      <c r="O70" s="10" t="s">
        <v>3058</v>
      </c>
      <c r="P70" s="10" t="s">
        <v>3070</v>
      </c>
      <c r="Q70" s="11" t="s">
        <v>3139</v>
      </c>
    </row>
    <row r="71" spans="1:17" ht="15" customHeight="1" x14ac:dyDescent="0.35">
      <c r="A71" s="8">
        <v>68</v>
      </c>
      <c r="B71" s="8">
        <v>2026</v>
      </c>
      <c r="C71" s="8" t="s">
        <v>551</v>
      </c>
      <c r="D71" s="8" t="s">
        <v>1422</v>
      </c>
      <c r="E71" s="8">
        <v>1018461548</v>
      </c>
      <c r="F71" s="8" t="s">
        <v>28</v>
      </c>
      <c r="G71" s="8" t="s">
        <v>3144</v>
      </c>
      <c r="H71" s="8" t="s">
        <v>3144</v>
      </c>
      <c r="I71" s="8" t="s">
        <v>161</v>
      </c>
      <c r="J71" s="8" t="s">
        <v>2167</v>
      </c>
      <c r="K71" s="8" t="s">
        <v>3685</v>
      </c>
      <c r="L71" s="8">
        <v>3169001</v>
      </c>
      <c r="M71" s="8" t="s">
        <v>2687</v>
      </c>
      <c r="N71" s="22">
        <v>81400000</v>
      </c>
      <c r="O71" s="10" t="s">
        <v>3055</v>
      </c>
      <c r="P71" s="10" t="s">
        <v>3071</v>
      </c>
      <c r="Q71" s="11" t="s">
        <v>3139</v>
      </c>
    </row>
    <row r="72" spans="1:17" ht="15" customHeight="1" x14ac:dyDescent="0.35">
      <c r="A72" s="8">
        <v>69</v>
      </c>
      <c r="B72" s="8">
        <v>2026</v>
      </c>
      <c r="C72" s="8" t="s">
        <v>552</v>
      </c>
      <c r="D72" s="8" t="s">
        <v>1423</v>
      </c>
      <c r="E72" s="8">
        <v>7178366</v>
      </c>
      <c r="F72" s="8" t="s">
        <v>28</v>
      </c>
      <c r="G72" s="8" t="s">
        <v>24</v>
      </c>
      <c r="H72" s="8" t="s">
        <v>25</v>
      </c>
      <c r="I72" s="8" t="s">
        <v>3248</v>
      </c>
      <c r="J72" s="8" t="s">
        <v>2172</v>
      </c>
      <c r="K72" s="8" t="s">
        <v>3802</v>
      </c>
      <c r="L72" s="8">
        <v>3169001</v>
      </c>
      <c r="M72" s="8" t="s">
        <v>2689</v>
      </c>
      <c r="N72" s="22">
        <v>88693000</v>
      </c>
      <c r="O72" s="10" t="s">
        <v>3058</v>
      </c>
      <c r="P72" s="10" t="s">
        <v>3070</v>
      </c>
      <c r="Q72" s="11" t="s">
        <v>3139</v>
      </c>
    </row>
    <row r="73" spans="1:17" ht="15" customHeight="1" x14ac:dyDescent="0.35">
      <c r="A73" s="8">
        <v>70</v>
      </c>
      <c r="B73" s="8">
        <v>2026</v>
      </c>
      <c r="C73" s="8" t="s">
        <v>553</v>
      </c>
      <c r="D73" s="8" t="s">
        <v>1424</v>
      </c>
      <c r="E73" s="8">
        <v>1020768491</v>
      </c>
      <c r="F73" s="8" t="s">
        <v>28</v>
      </c>
      <c r="G73" s="8" t="s">
        <v>3144</v>
      </c>
      <c r="H73" s="8" t="s">
        <v>3144</v>
      </c>
      <c r="I73" s="8" t="s">
        <v>270</v>
      </c>
      <c r="J73" s="8" t="s">
        <v>2167</v>
      </c>
      <c r="K73" s="8" t="s">
        <v>3791</v>
      </c>
      <c r="L73" s="8">
        <v>3169001</v>
      </c>
      <c r="M73" s="8" t="s">
        <v>2687</v>
      </c>
      <c r="N73" s="22">
        <v>81400000</v>
      </c>
      <c r="O73" s="10" t="s">
        <v>3055</v>
      </c>
      <c r="P73" s="10" t="s">
        <v>3072</v>
      </c>
      <c r="Q73" s="11" t="s">
        <v>3139</v>
      </c>
    </row>
    <row r="74" spans="1:17" ht="15" customHeight="1" x14ac:dyDescent="0.35">
      <c r="A74" s="8">
        <v>71</v>
      </c>
      <c r="B74" s="8">
        <v>2026</v>
      </c>
      <c r="C74" s="8" t="s">
        <v>554</v>
      </c>
      <c r="D74" s="8" t="s">
        <v>373</v>
      </c>
      <c r="E74" s="8">
        <v>1018497248</v>
      </c>
      <c r="F74" s="8" t="s">
        <v>28</v>
      </c>
      <c r="G74" s="8" t="s">
        <v>29</v>
      </c>
      <c r="H74" s="8" t="s">
        <v>374</v>
      </c>
      <c r="I74" s="8" t="s">
        <v>130</v>
      </c>
      <c r="J74" s="8" t="s">
        <v>2173</v>
      </c>
      <c r="K74" s="8" t="s">
        <v>375</v>
      </c>
      <c r="L74" s="8">
        <v>3169001</v>
      </c>
      <c r="M74" s="8" t="s">
        <v>355</v>
      </c>
      <c r="N74" s="22">
        <v>41800000</v>
      </c>
      <c r="O74" s="10" t="s">
        <v>3073</v>
      </c>
      <c r="P74" s="10" t="s">
        <v>3074</v>
      </c>
      <c r="Q74" s="11" t="s">
        <v>3139</v>
      </c>
    </row>
    <row r="75" spans="1:17" ht="15" customHeight="1" x14ac:dyDescent="0.35">
      <c r="A75" s="8">
        <v>72</v>
      </c>
      <c r="B75" s="8">
        <v>2026</v>
      </c>
      <c r="C75" s="8" t="s">
        <v>555</v>
      </c>
      <c r="D75" s="8" t="s">
        <v>1425</v>
      </c>
      <c r="E75" s="8">
        <v>40388807</v>
      </c>
      <c r="F75" s="8" t="s">
        <v>28</v>
      </c>
      <c r="G75" s="8" t="s">
        <v>385</v>
      </c>
      <c r="H75" s="8" t="s">
        <v>3165</v>
      </c>
      <c r="I75" s="8" t="s">
        <v>2103</v>
      </c>
      <c r="J75" s="8" t="s">
        <v>2174</v>
      </c>
      <c r="K75" s="8" t="s">
        <v>3662</v>
      </c>
      <c r="L75" s="8">
        <v>3169001</v>
      </c>
      <c r="M75" s="8" t="s">
        <v>2690</v>
      </c>
      <c r="N75" s="22">
        <v>71440000</v>
      </c>
      <c r="O75" s="10" t="s">
        <v>3055</v>
      </c>
      <c r="P75" s="10" t="s">
        <v>3075</v>
      </c>
      <c r="Q75" s="11" t="s">
        <v>4021</v>
      </c>
    </row>
    <row r="76" spans="1:17" ht="15" customHeight="1" x14ac:dyDescent="0.35">
      <c r="A76" s="8">
        <v>73</v>
      </c>
      <c r="B76" s="8">
        <v>2026</v>
      </c>
      <c r="C76" s="8" t="s">
        <v>556</v>
      </c>
      <c r="D76" s="8" t="s">
        <v>1426</v>
      </c>
      <c r="E76" s="8">
        <v>1020730532</v>
      </c>
      <c r="F76" s="8" t="s">
        <v>28</v>
      </c>
      <c r="G76" s="8" t="s">
        <v>3144</v>
      </c>
      <c r="H76" s="8" t="s">
        <v>3144</v>
      </c>
      <c r="I76" s="8" t="s">
        <v>2103</v>
      </c>
      <c r="J76" s="8" t="s">
        <v>2175</v>
      </c>
      <c r="K76" s="8" t="s">
        <v>3536</v>
      </c>
      <c r="L76" s="8">
        <v>3169001</v>
      </c>
      <c r="M76" s="8" t="s">
        <v>2691</v>
      </c>
      <c r="N76" s="22">
        <v>68450000</v>
      </c>
      <c r="O76" s="10" t="s">
        <v>3055</v>
      </c>
      <c r="P76" s="10" t="s">
        <v>3076</v>
      </c>
      <c r="Q76" s="11" t="s">
        <v>4021</v>
      </c>
    </row>
    <row r="77" spans="1:17" ht="15" customHeight="1" x14ac:dyDescent="0.35">
      <c r="A77" s="8">
        <v>74</v>
      </c>
      <c r="B77" s="8">
        <v>2026</v>
      </c>
      <c r="C77" s="8" t="s">
        <v>557</v>
      </c>
      <c r="D77" s="8" t="s">
        <v>1427</v>
      </c>
      <c r="E77" s="8">
        <v>66986015</v>
      </c>
      <c r="F77" s="8" t="s">
        <v>28</v>
      </c>
      <c r="G77" s="8" t="s">
        <v>276</v>
      </c>
      <c r="H77" s="8" t="s">
        <v>287</v>
      </c>
      <c r="I77" s="8" t="s">
        <v>2176</v>
      </c>
      <c r="J77" s="8" t="s">
        <v>2175</v>
      </c>
      <c r="K77" s="8" t="s">
        <v>3535</v>
      </c>
      <c r="L77" s="8">
        <v>3169001</v>
      </c>
      <c r="M77" s="8" t="s">
        <v>2691</v>
      </c>
      <c r="N77" s="22">
        <v>68450000</v>
      </c>
      <c r="O77" s="10" t="s">
        <v>3051</v>
      </c>
      <c r="P77" s="10" t="s">
        <v>3077</v>
      </c>
      <c r="Q77" s="11" t="s">
        <v>4021</v>
      </c>
    </row>
    <row r="78" spans="1:17" ht="15" customHeight="1" x14ac:dyDescent="0.35">
      <c r="A78" s="8">
        <v>75</v>
      </c>
      <c r="B78" s="8">
        <v>2026</v>
      </c>
      <c r="C78" s="8" t="s">
        <v>558</v>
      </c>
      <c r="D78" s="8" t="s">
        <v>1428</v>
      </c>
      <c r="E78" s="8">
        <v>63393559</v>
      </c>
      <c r="F78" s="8" t="s">
        <v>28</v>
      </c>
      <c r="G78" s="8" t="s">
        <v>402</v>
      </c>
      <c r="H78" s="8" t="s">
        <v>3166</v>
      </c>
      <c r="I78" s="8" t="s">
        <v>2103</v>
      </c>
      <c r="J78" s="8" t="s">
        <v>2174</v>
      </c>
      <c r="K78" s="8" t="s">
        <v>3819</v>
      </c>
      <c r="L78" s="8">
        <v>3169001</v>
      </c>
      <c r="M78" s="8" t="s">
        <v>2690</v>
      </c>
      <c r="N78" s="22">
        <v>71440000</v>
      </c>
      <c r="O78" s="10" t="s">
        <v>3058</v>
      </c>
      <c r="P78" s="10" t="s">
        <v>3078</v>
      </c>
      <c r="Q78" s="11" t="s">
        <v>4021</v>
      </c>
    </row>
    <row r="79" spans="1:17" ht="15" customHeight="1" x14ac:dyDescent="0.35">
      <c r="A79" s="8">
        <v>76</v>
      </c>
      <c r="B79" s="8">
        <v>2026</v>
      </c>
      <c r="C79" s="8" t="s">
        <v>559</v>
      </c>
      <c r="D79" s="8" t="s">
        <v>144</v>
      </c>
      <c r="E79" s="8">
        <v>1012384777</v>
      </c>
      <c r="F79" s="8" t="s">
        <v>28</v>
      </c>
      <c r="G79" s="8" t="s">
        <v>140</v>
      </c>
      <c r="H79" s="8" t="s">
        <v>141</v>
      </c>
      <c r="I79" s="8" t="s">
        <v>145</v>
      </c>
      <c r="J79" s="8" t="s">
        <v>2174</v>
      </c>
      <c r="K79" s="8" t="s">
        <v>146</v>
      </c>
      <c r="L79" s="8">
        <v>3169001</v>
      </c>
      <c r="M79" s="8" t="s">
        <v>2690</v>
      </c>
      <c r="N79" s="22">
        <v>71440000</v>
      </c>
      <c r="O79" s="10" t="s">
        <v>3051</v>
      </c>
      <c r="P79" s="10" t="s">
        <v>3077</v>
      </c>
      <c r="Q79" s="11" t="s">
        <v>4021</v>
      </c>
    </row>
    <row r="80" spans="1:17" ht="15" customHeight="1" x14ac:dyDescent="0.35">
      <c r="A80" s="8">
        <v>77</v>
      </c>
      <c r="B80" s="8">
        <v>2026</v>
      </c>
      <c r="C80" s="8" t="s">
        <v>560</v>
      </c>
      <c r="D80" s="8" t="s">
        <v>1429</v>
      </c>
      <c r="E80" s="8">
        <v>67026914</v>
      </c>
      <c r="F80" s="8" t="s">
        <v>28</v>
      </c>
      <c r="G80" s="8" t="s">
        <v>100</v>
      </c>
      <c r="H80" s="8" t="s">
        <v>3160</v>
      </c>
      <c r="I80" s="8" t="s">
        <v>2177</v>
      </c>
      <c r="J80" s="8" t="s">
        <v>2175</v>
      </c>
      <c r="K80" s="8" t="s">
        <v>3596</v>
      </c>
      <c r="L80" s="8">
        <v>3169001</v>
      </c>
      <c r="M80" s="8" t="s">
        <v>2691</v>
      </c>
      <c r="N80" s="22">
        <v>68450000</v>
      </c>
      <c r="O80" s="10" t="s">
        <v>3079</v>
      </c>
      <c r="P80" s="10" t="s">
        <v>3080</v>
      </c>
      <c r="Q80" s="11" t="s">
        <v>4021</v>
      </c>
    </row>
    <row r="81" spans="1:17" ht="15" customHeight="1" x14ac:dyDescent="0.35">
      <c r="A81" s="8">
        <v>78</v>
      </c>
      <c r="B81" s="8">
        <v>2026</v>
      </c>
      <c r="C81" s="8" t="s">
        <v>561</v>
      </c>
      <c r="D81" s="8" t="s">
        <v>1430</v>
      </c>
      <c r="E81" s="8">
        <v>1026294950</v>
      </c>
      <c r="F81" s="8" t="s">
        <v>28</v>
      </c>
      <c r="G81" s="8" t="s">
        <v>3144</v>
      </c>
      <c r="H81" s="8" t="s">
        <v>3144</v>
      </c>
      <c r="I81" s="8" t="s">
        <v>2103</v>
      </c>
      <c r="J81" s="8" t="s">
        <v>2175</v>
      </c>
      <c r="K81" s="8" t="s">
        <v>3537</v>
      </c>
      <c r="L81" s="8">
        <v>3169001</v>
      </c>
      <c r="M81" s="8" t="s">
        <v>2691</v>
      </c>
      <c r="N81" s="22">
        <v>68450000</v>
      </c>
      <c r="O81" s="10" t="s">
        <v>3051</v>
      </c>
      <c r="P81" s="10" t="s">
        <v>3077</v>
      </c>
      <c r="Q81" s="11" t="s">
        <v>4021</v>
      </c>
    </row>
    <row r="82" spans="1:17" ht="15" customHeight="1" x14ac:dyDescent="0.35">
      <c r="A82" s="8">
        <v>79</v>
      </c>
      <c r="B82" s="8">
        <v>2026</v>
      </c>
      <c r="C82" s="8" t="s">
        <v>562</v>
      </c>
      <c r="D82" s="8" t="s">
        <v>1431</v>
      </c>
      <c r="E82" s="8">
        <v>1020761519</v>
      </c>
      <c r="F82" s="8" t="s">
        <v>28</v>
      </c>
      <c r="G82" s="8" t="s">
        <v>3144</v>
      </c>
      <c r="H82" s="8" t="s">
        <v>3144</v>
      </c>
      <c r="I82" s="8" t="s">
        <v>2103</v>
      </c>
      <c r="J82" s="8" t="s">
        <v>2175</v>
      </c>
      <c r="K82" s="8" t="s">
        <v>3405</v>
      </c>
      <c r="L82" s="8">
        <v>3169001</v>
      </c>
      <c r="M82" s="8" t="s">
        <v>2691</v>
      </c>
      <c r="N82" s="22">
        <v>68450000</v>
      </c>
      <c r="O82" s="10" t="s">
        <v>3057</v>
      </c>
      <c r="P82" s="10" t="s">
        <v>3081</v>
      </c>
      <c r="Q82" s="11" t="s">
        <v>4021</v>
      </c>
    </row>
    <row r="83" spans="1:17" ht="15" customHeight="1" x14ac:dyDescent="0.35">
      <c r="A83" s="8">
        <v>80</v>
      </c>
      <c r="B83" s="8">
        <v>2026</v>
      </c>
      <c r="C83" s="8" t="s">
        <v>563</v>
      </c>
      <c r="D83" s="8" t="s">
        <v>1432</v>
      </c>
      <c r="E83" s="8">
        <v>22581570</v>
      </c>
      <c r="F83" s="8" t="s">
        <v>28</v>
      </c>
      <c r="G83" s="8" t="s">
        <v>3145</v>
      </c>
      <c r="H83" s="8" t="s">
        <v>3167</v>
      </c>
      <c r="I83" s="8" t="s">
        <v>2178</v>
      </c>
      <c r="J83" s="8" t="s">
        <v>2175</v>
      </c>
      <c r="K83" s="8" t="s">
        <v>3403</v>
      </c>
      <c r="L83" s="8">
        <v>3169001</v>
      </c>
      <c r="M83" s="8" t="s">
        <v>2691</v>
      </c>
      <c r="N83" s="22">
        <v>68450000</v>
      </c>
      <c r="O83" s="10" t="s">
        <v>3051</v>
      </c>
      <c r="P83" s="10" t="s">
        <v>3077</v>
      </c>
      <c r="Q83" s="11" t="s">
        <v>4021</v>
      </c>
    </row>
    <row r="84" spans="1:17" ht="15" customHeight="1" x14ac:dyDescent="0.35">
      <c r="A84" s="8">
        <v>81</v>
      </c>
      <c r="B84" s="8">
        <v>2026</v>
      </c>
      <c r="C84" s="8" t="s">
        <v>564</v>
      </c>
      <c r="D84" s="8" t="s">
        <v>127</v>
      </c>
      <c r="E84" s="8">
        <v>1073516348</v>
      </c>
      <c r="F84" s="8" t="s">
        <v>28</v>
      </c>
      <c r="G84" s="8" t="s">
        <v>3144</v>
      </c>
      <c r="H84" s="8" t="s">
        <v>3144</v>
      </c>
      <c r="I84" s="8" t="s">
        <v>2176</v>
      </c>
      <c r="J84" s="8" t="s">
        <v>2175</v>
      </c>
      <c r="K84" s="8" t="s">
        <v>128</v>
      </c>
      <c r="L84" s="8">
        <v>3169001</v>
      </c>
      <c r="M84" s="8" t="s">
        <v>2691</v>
      </c>
      <c r="N84" s="22">
        <v>68450000</v>
      </c>
      <c r="O84" s="10" t="s">
        <v>3051</v>
      </c>
      <c r="P84" s="10" t="s">
        <v>3077</v>
      </c>
      <c r="Q84" s="11" t="s">
        <v>4021</v>
      </c>
    </row>
    <row r="85" spans="1:17" ht="15" customHeight="1" x14ac:dyDescent="0.35">
      <c r="A85" s="8">
        <v>82</v>
      </c>
      <c r="B85" s="8">
        <v>2026</v>
      </c>
      <c r="C85" s="8" t="s">
        <v>565</v>
      </c>
      <c r="D85" s="8" t="s">
        <v>1433</v>
      </c>
      <c r="E85" s="8">
        <v>53140670</v>
      </c>
      <c r="F85" s="8" t="s">
        <v>28</v>
      </c>
      <c r="G85" s="8" t="s">
        <v>3144</v>
      </c>
      <c r="H85" s="8" t="s">
        <v>3144</v>
      </c>
      <c r="I85" s="8" t="s">
        <v>2179</v>
      </c>
      <c r="J85" s="8" t="s">
        <v>2175</v>
      </c>
      <c r="K85" s="8" t="s">
        <v>3404</v>
      </c>
      <c r="L85" s="8">
        <v>3169001</v>
      </c>
      <c r="M85" s="8" t="s">
        <v>2691</v>
      </c>
      <c r="N85" s="22">
        <v>68450000</v>
      </c>
      <c r="O85" s="10" t="s">
        <v>3058</v>
      </c>
      <c r="P85" s="10" t="s">
        <v>3078</v>
      </c>
      <c r="Q85" s="11" t="s">
        <v>4021</v>
      </c>
    </row>
    <row r="86" spans="1:17" ht="15" customHeight="1" x14ac:dyDescent="0.35">
      <c r="A86" s="8">
        <v>83</v>
      </c>
      <c r="B86" s="8">
        <v>2026</v>
      </c>
      <c r="C86" s="8" t="s">
        <v>566</v>
      </c>
      <c r="D86" s="8" t="s">
        <v>1434</v>
      </c>
      <c r="E86" s="8">
        <v>52196543</v>
      </c>
      <c r="F86" s="8" t="s">
        <v>28</v>
      </c>
      <c r="G86" s="8" t="s">
        <v>276</v>
      </c>
      <c r="H86" s="8" t="s">
        <v>3168</v>
      </c>
      <c r="I86" s="8" t="s">
        <v>2180</v>
      </c>
      <c r="J86" s="8" t="s">
        <v>2175</v>
      </c>
      <c r="K86" s="8" t="s">
        <v>3475</v>
      </c>
      <c r="L86" s="8">
        <v>3169001</v>
      </c>
      <c r="M86" s="8" t="s">
        <v>2691</v>
      </c>
      <c r="N86" s="22">
        <v>68450000</v>
      </c>
      <c r="O86" s="10" t="s">
        <v>3055</v>
      </c>
      <c r="P86" s="10" t="s">
        <v>3076</v>
      </c>
      <c r="Q86" s="11" t="s">
        <v>4021</v>
      </c>
    </row>
    <row r="87" spans="1:17" ht="15" customHeight="1" x14ac:dyDescent="0.35">
      <c r="A87" s="8">
        <v>84</v>
      </c>
      <c r="B87" s="8">
        <v>2026</v>
      </c>
      <c r="C87" s="8" t="s">
        <v>567</v>
      </c>
      <c r="D87" s="8" t="s">
        <v>1435</v>
      </c>
      <c r="E87" s="8">
        <v>33703319</v>
      </c>
      <c r="F87" s="8" t="s">
        <v>28</v>
      </c>
      <c r="G87" s="8" t="s">
        <v>100</v>
      </c>
      <c r="H87" s="8" t="s">
        <v>3160</v>
      </c>
      <c r="I87" s="8" t="s">
        <v>2103</v>
      </c>
      <c r="J87" s="8" t="s">
        <v>2175</v>
      </c>
      <c r="K87" s="8" t="s">
        <v>3382</v>
      </c>
      <c r="L87" s="8">
        <v>3169001</v>
      </c>
      <c r="M87" s="8" t="s">
        <v>2691</v>
      </c>
      <c r="N87" s="22">
        <v>68450000</v>
      </c>
      <c r="O87" s="10" t="s">
        <v>3057</v>
      </c>
      <c r="P87" s="10" t="s">
        <v>3081</v>
      </c>
      <c r="Q87" s="11" t="s">
        <v>4021</v>
      </c>
    </row>
    <row r="88" spans="1:17" ht="15" customHeight="1" x14ac:dyDescent="0.35">
      <c r="A88" s="8">
        <v>85</v>
      </c>
      <c r="B88" s="8">
        <v>2026</v>
      </c>
      <c r="C88" s="8" t="s">
        <v>568</v>
      </c>
      <c r="D88" s="8" t="s">
        <v>1436</v>
      </c>
      <c r="E88" s="8">
        <v>51838267</v>
      </c>
      <c r="F88" s="8" t="s">
        <v>28</v>
      </c>
      <c r="G88" s="8" t="s">
        <v>3144</v>
      </c>
      <c r="H88" s="8" t="s">
        <v>3144</v>
      </c>
      <c r="I88" s="8" t="s">
        <v>2181</v>
      </c>
      <c r="J88" s="8" t="s">
        <v>2175</v>
      </c>
      <c r="K88" s="8" t="s">
        <v>3681</v>
      </c>
      <c r="L88" s="8">
        <v>3169001</v>
      </c>
      <c r="M88" s="8" t="s">
        <v>2691</v>
      </c>
      <c r="N88" s="22">
        <v>68450000</v>
      </c>
      <c r="O88" s="10" t="s">
        <v>3051</v>
      </c>
      <c r="P88" s="10">
        <v>46276</v>
      </c>
      <c r="Q88" s="11" t="s">
        <v>4021</v>
      </c>
    </row>
    <row r="89" spans="1:17" ht="15" customHeight="1" x14ac:dyDescent="0.35">
      <c r="A89" s="8">
        <v>86</v>
      </c>
      <c r="B89" s="8">
        <v>2026</v>
      </c>
      <c r="C89" s="8" t="s">
        <v>569</v>
      </c>
      <c r="D89" s="8" t="s">
        <v>1437</v>
      </c>
      <c r="E89" s="8">
        <v>51770881</v>
      </c>
      <c r="F89" s="8" t="s">
        <v>28</v>
      </c>
      <c r="G89" s="8" t="s">
        <v>3144</v>
      </c>
      <c r="H89" s="8" t="s">
        <v>3144</v>
      </c>
      <c r="I89" s="8" t="s">
        <v>2103</v>
      </c>
      <c r="J89" s="8" t="s">
        <v>2175</v>
      </c>
      <c r="K89" s="8" t="s">
        <v>3654</v>
      </c>
      <c r="L89" s="8">
        <v>3169001</v>
      </c>
      <c r="M89" s="8" t="s">
        <v>2691</v>
      </c>
      <c r="N89" s="22">
        <v>68450000</v>
      </c>
      <c r="O89" s="10" t="s">
        <v>3051</v>
      </c>
      <c r="P89" s="10" t="s">
        <v>3077</v>
      </c>
      <c r="Q89" s="11" t="s">
        <v>4021</v>
      </c>
    </row>
    <row r="90" spans="1:17" ht="15" customHeight="1" x14ac:dyDescent="0.35">
      <c r="A90" s="8">
        <v>87</v>
      </c>
      <c r="B90" s="8">
        <v>2026</v>
      </c>
      <c r="C90" s="8" t="s">
        <v>570</v>
      </c>
      <c r="D90" s="8" t="s">
        <v>1438</v>
      </c>
      <c r="E90" s="8">
        <v>1233906161</v>
      </c>
      <c r="F90" s="8" t="s">
        <v>28</v>
      </c>
      <c r="G90" s="8" t="s">
        <v>3144</v>
      </c>
      <c r="H90" s="8" t="s">
        <v>3144</v>
      </c>
      <c r="I90" s="8" t="s">
        <v>2182</v>
      </c>
      <c r="J90" s="8" t="s">
        <v>2175</v>
      </c>
      <c r="K90" s="8" t="s">
        <v>3821</v>
      </c>
      <c r="L90" s="8">
        <v>3169001</v>
      </c>
      <c r="M90" s="8" t="s">
        <v>2691</v>
      </c>
      <c r="N90" s="22">
        <v>68450000</v>
      </c>
      <c r="O90" s="10" t="s">
        <v>3079</v>
      </c>
      <c r="P90" s="10" t="s">
        <v>3080</v>
      </c>
      <c r="Q90" s="11" t="s">
        <v>4021</v>
      </c>
    </row>
    <row r="91" spans="1:17" ht="15" customHeight="1" x14ac:dyDescent="0.35">
      <c r="A91" s="8">
        <v>88</v>
      </c>
      <c r="B91" s="8">
        <v>2026</v>
      </c>
      <c r="C91" s="8" t="s">
        <v>571</v>
      </c>
      <c r="D91" s="8" t="s">
        <v>1439</v>
      </c>
      <c r="E91" s="8">
        <v>51789632</v>
      </c>
      <c r="F91" s="8" t="s">
        <v>28</v>
      </c>
      <c r="G91" s="8" t="s">
        <v>3144</v>
      </c>
      <c r="H91" s="8" t="s">
        <v>3144</v>
      </c>
      <c r="I91" s="8" t="s">
        <v>145</v>
      </c>
      <c r="J91" s="8" t="s">
        <v>2175</v>
      </c>
      <c r="K91" s="8" t="s">
        <v>3651</v>
      </c>
      <c r="L91" s="8">
        <v>3169001</v>
      </c>
      <c r="M91" s="8" t="s">
        <v>2691</v>
      </c>
      <c r="N91" s="22">
        <v>68450000</v>
      </c>
      <c r="O91" s="10" t="s">
        <v>3051</v>
      </c>
      <c r="P91" s="10" t="s">
        <v>3077</v>
      </c>
      <c r="Q91" s="11" t="s">
        <v>4021</v>
      </c>
    </row>
    <row r="92" spans="1:17" ht="15" customHeight="1" x14ac:dyDescent="0.35">
      <c r="A92" s="8">
        <v>89</v>
      </c>
      <c r="B92" s="8">
        <v>2026</v>
      </c>
      <c r="C92" s="8" t="s">
        <v>572</v>
      </c>
      <c r="D92" s="8" t="s">
        <v>1440</v>
      </c>
      <c r="E92" s="8">
        <v>1018420718</v>
      </c>
      <c r="F92" s="8" t="s">
        <v>28</v>
      </c>
      <c r="G92" s="8" t="s">
        <v>3144</v>
      </c>
      <c r="H92" s="8" t="s">
        <v>3144</v>
      </c>
      <c r="I92" s="8" t="s">
        <v>2183</v>
      </c>
      <c r="J92" s="8" t="s">
        <v>2184</v>
      </c>
      <c r="K92" s="8" t="s">
        <v>3814</v>
      </c>
      <c r="L92" s="8">
        <v>3169001</v>
      </c>
      <c r="M92" s="8" t="s">
        <v>2692</v>
      </c>
      <c r="N92" s="22">
        <v>68450000</v>
      </c>
      <c r="O92" s="10" t="s">
        <v>3051</v>
      </c>
      <c r="P92" s="10">
        <v>46306</v>
      </c>
      <c r="Q92" s="11" t="s">
        <v>4021</v>
      </c>
    </row>
    <row r="93" spans="1:17" ht="15" customHeight="1" x14ac:dyDescent="0.35">
      <c r="A93" s="8">
        <v>90</v>
      </c>
      <c r="B93" s="8">
        <v>2026</v>
      </c>
      <c r="C93" s="8" t="s">
        <v>573</v>
      </c>
      <c r="D93" s="8" t="s">
        <v>279</v>
      </c>
      <c r="E93" s="8">
        <v>52953322</v>
      </c>
      <c r="F93" s="8" t="s">
        <v>28</v>
      </c>
      <c r="G93" s="8" t="s">
        <v>3144</v>
      </c>
      <c r="H93" s="8" t="s">
        <v>3144</v>
      </c>
      <c r="I93" s="8" t="s">
        <v>2185</v>
      </c>
      <c r="J93" s="8" t="s">
        <v>2175</v>
      </c>
      <c r="K93" s="8" t="s">
        <v>280</v>
      </c>
      <c r="L93" s="8">
        <v>3169001</v>
      </c>
      <c r="M93" s="8" t="s">
        <v>2691</v>
      </c>
      <c r="N93" s="22">
        <v>68450000</v>
      </c>
      <c r="O93" s="10" t="s">
        <v>3069</v>
      </c>
      <c r="P93" s="10" t="s">
        <v>3066</v>
      </c>
      <c r="Q93" s="11" t="s">
        <v>4021</v>
      </c>
    </row>
    <row r="94" spans="1:17" ht="15" customHeight="1" x14ac:dyDescent="0.35">
      <c r="A94" s="8">
        <v>91</v>
      </c>
      <c r="B94" s="8">
        <v>2026</v>
      </c>
      <c r="C94" s="8" t="s">
        <v>574</v>
      </c>
      <c r="D94" s="8" t="s">
        <v>1441</v>
      </c>
      <c r="E94" s="8">
        <v>1010233479</v>
      </c>
      <c r="F94" s="8" t="s">
        <v>28</v>
      </c>
      <c r="G94" s="8" t="s">
        <v>3144</v>
      </c>
      <c r="H94" s="8" t="s">
        <v>3144</v>
      </c>
      <c r="I94" s="8" t="s">
        <v>84</v>
      </c>
      <c r="J94" s="8" t="s">
        <v>2175</v>
      </c>
      <c r="K94" s="8" t="s">
        <v>3437</v>
      </c>
      <c r="L94" s="8">
        <v>3169001</v>
      </c>
      <c r="M94" s="8" t="s">
        <v>2691</v>
      </c>
      <c r="N94" s="22">
        <v>68450000</v>
      </c>
      <c r="O94" s="10" t="s">
        <v>3051</v>
      </c>
      <c r="P94" s="10" t="s">
        <v>3077</v>
      </c>
      <c r="Q94" s="11" t="s">
        <v>4021</v>
      </c>
    </row>
    <row r="95" spans="1:17" ht="15" customHeight="1" x14ac:dyDescent="0.35">
      <c r="A95" s="8">
        <v>92</v>
      </c>
      <c r="B95" s="8">
        <v>2026</v>
      </c>
      <c r="C95" s="8" t="s">
        <v>575</v>
      </c>
      <c r="D95" s="8" t="s">
        <v>1442</v>
      </c>
      <c r="E95" s="8">
        <v>1052413297</v>
      </c>
      <c r="F95" s="8" t="s">
        <v>28</v>
      </c>
      <c r="G95" s="8" t="s">
        <v>3144</v>
      </c>
      <c r="H95" s="8" t="s">
        <v>3144</v>
      </c>
      <c r="I95" s="8" t="s">
        <v>2186</v>
      </c>
      <c r="J95" s="8" t="s">
        <v>2175</v>
      </c>
      <c r="K95" s="8" t="s">
        <v>3337</v>
      </c>
      <c r="L95" s="8">
        <v>3169001</v>
      </c>
      <c r="M95" s="8" t="s">
        <v>2691</v>
      </c>
      <c r="N95" s="22">
        <v>68450000</v>
      </c>
      <c r="O95" s="10" t="s">
        <v>3051</v>
      </c>
      <c r="P95" s="10">
        <v>46276</v>
      </c>
      <c r="Q95" s="11" t="s">
        <v>4021</v>
      </c>
    </row>
    <row r="96" spans="1:17" ht="15" customHeight="1" x14ac:dyDescent="0.35">
      <c r="A96" s="8">
        <v>93</v>
      </c>
      <c r="B96" s="8">
        <v>2026</v>
      </c>
      <c r="C96" s="8" t="s">
        <v>576</v>
      </c>
      <c r="D96" s="8" t="s">
        <v>1443</v>
      </c>
      <c r="E96" s="8">
        <v>1012458653</v>
      </c>
      <c r="F96" s="8" t="s">
        <v>28</v>
      </c>
      <c r="G96" s="8" t="s">
        <v>3144</v>
      </c>
      <c r="H96" s="8" t="s">
        <v>3144</v>
      </c>
      <c r="I96" s="8" t="s">
        <v>2103</v>
      </c>
      <c r="J96" s="8" t="s">
        <v>2175</v>
      </c>
      <c r="K96" s="8" t="s">
        <v>3653</v>
      </c>
      <c r="L96" s="8">
        <v>3169001</v>
      </c>
      <c r="M96" s="8" t="s">
        <v>2691</v>
      </c>
      <c r="N96" s="22">
        <v>68450000</v>
      </c>
      <c r="O96" s="10" t="s">
        <v>3064</v>
      </c>
      <c r="P96" s="10" t="s">
        <v>3065</v>
      </c>
      <c r="Q96" s="11" t="s">
        <v>4021</v>
      </c>
    </row>
    <row r="97" spans="1:17" ht="15" customHeight="1" x14ac:dyDescent="0.35">
      <c r="A97" s="8">
        <v>95</v>
      </c>
      <c r="B97" s="8">
        <v>2026</v>
      </c>
      <c r="C97" s="8" t="s">
        <v>577</v>
      </c>
      <c r="D97" s="8" t="s">
        <v>1444</v>
      </c>
      <c r="E97" s="8">
        <v>1010221484</v>
      </c>
      <c r="F97" s="8" t="s">
        <v>28</v>
      </c>
      <c r="G97" s="8" t="s">
        <v>3144</v>
      </c>
      <c r="H97" s="8" t="s">
        <v>3144</v>
      </c>
      <c r="I97" s="8" t="s">
        <v>2103</v>
      </c>
      <c r="J97" s="8" t="s">
        <v>2175</v>
      </c>
      <c r="K97" s="8" t="s">
        <v>3336</v>
      </c>
      <c r="L97" s="8">
        <v>3169001</v>
      </c>
      <c r="M97" s="8" t="s">
        <v>2691</v>
      </c>
      <c r="N97" s="22">
        <v>68450000</v>
      </c>
      <c r="O97" s="10" t="s">
        <v>3051</v>
      </c>
      <c r="P97" s="10" t="s">
        <v>3077</v>
      </c>
      <c r="Q97" s="11" t="s">
        <v>4021</v>
      </c>
    </row>
    <row r="98" spans="1:17" ht="15" customHeight="1" x14ac:dyDescent="0.35">
      <c r="A98" s="8">
        <v>97</v>
      </c>
      <c r="B98" s="8">
        <v>2026</v>
      </c>
      <c r="C98" s="8" t="s">
        <v>578</v>
      </c>
      <c r="D98" s="8" t="s">
        <v>1445</v>
      </c>
      <c r="E98" s="8">
        <v>35221485</v>
      </c>
      <c r="F98" s="8" t="s">
        <v>28</v>
      </c>
      <c r="G98" s="8" t="s">
        <v>29</v>
      </c>
      <c r="H98" s="8" t="s">
        <v>2187</v>
      </c>
      <c r="I98" s="8" t="s">
        <v>145</v>
      </c>
      <c r="J98" s="8" t="s">
        <v>2175</v>
      </c>
      <c r="K98" s="8" t="s">
        <v>3501</v>
      </c>
      <c r="L98" s="8">
        <v>3169001</v>
      </c>
      <c r="M98" s="8" t="s">
        <v>2691</v>
      </c>
      <c r="N98" s="22">
        <v>68450000</v>
      </c>
      <c r="O98" s="10" t="s">
        <v>3051</v>
      </c>
      <c r="P98" s="10" t="s">
        <v>3077</v>
      </c>
      <c r="Q98" s="11" t="s">
        <v>4021</v>
      </c>
    </row>
    <row r="99" spans="1:17" ht="15" customHeight="1" x14ac:dyDescent="0.35">
      <c r="A99" s="8">
        <v>98</v>
      </c>
      <c r="B99" s="8">
        <v>2026</v>
      </c>
      <c r="C99" s="8" t="s">
        <v>579</v>
      </c>
      <c r="D99" s="8" t="s">
        <v>1446</v>
      </c>
      <c r="E99" s="8">
        <v>1026293199</v>
      </c>
      <c r="F99" s="8" t="s">
        <v>28</v>
      </c>
      <c r="G99" s="8" t="s">
        <v>3144</v>
      </c>
      <c r="H99" s="8" t="s">
        <v>3144</v>
      </c>
      <c r="I99" s="8" t="s">
        <v>2103</v>
      </c>
      <c r="J99" s="8" t="s">
        <v>2175</v>
      </c>
      <c r="K99" s="8" t="s">
        <v>3384</v>
      </c>
      <c r="L99" s="8">
        <v>3169001</v>
      </c>
      <c r="M99" s="8" t="s">
        <v>2691</v>
      </c>
      <c r="N99" s="22">
        <v>68450000</v>
      </c>
      <c r="O99" s="10" t="s">
        <v>3058</v>
      </c>
      <c r="P99" s="10" t="s">
        <v>3078</v>
      </c>
      <c r="Q99" s="11" t="s">
        <v>4021</v>
      </c>
    </row>
    <row r="100" spans="1:17" ht="15" customHeight="1" x14ac:dyDescent="0.35">
      <c r="A100" s="8">
        <v>99</v>
      </c>
      <c r="B100" s="8">
        <v>2026</v>
      </c>
      <c r="C100" s="8" t="s">
        <v>580</v>
      </c>
      <c r="D100" s="8" t="s">
        <v>376</v>
      </c>
      <c r="E100" s="8">
        <v>1117546634</v>
      </c>
      <c r="F100" s="8" t="s">
        <v>28</v>
      </c>
      <c r="G100" s="8" t="s">
        <v>377</v>
      </c>
      <c r="H100" s="8" t="s">
        <v>378</v>
      </c>
      <c r="I100" s="8" t="s">
        <v>2103</v>
      </c>
      <c r="J100" s="8" t="s">
        <v>2175</v>
      </c>
      <c r="K100" s="8" t="s">
        <v>379</v>
      </c>
      <c r="L100" s="8">
        <v>3169001</v>
      </c>
      <c r="M100" s="8" t="s">
        <v>2691</v>
      </c>
      <c r="N100" s="22">
        <v>68450000</v>
      </c>
      <c r="O100" s="10" t="s">
        <v>3051</v>
      </c>
      <c r="P100" s="10" t="s">
        <v>3077</v>
      </c>
      <c r="Q100" s="11" t="s">
        <v>4021</v>
      </c>
    </row>
    <row r="101" spans="1:17" ht="15" customHeight="1" x14ac:dyDescent="0.35">
      <c r="A101" s="8">
        <v>100</v>
      </c>
      <c r="B101" s="8">
        <v>2026</v>
      </c>
      <c r="C101" s="8" t="s">
        <v>581</v>
      </c>
      <c r="D101" s="8" t="s">
        <v>1447</v>
      </c>
      <c r="E101" s="8">
        <v>52198664</v>
      </c>
      <c r="F101" s="8" t="s">
        <v>28</v>
      </c>
      <c r="G101" s="8" t="s">
        <v>3146</v>
      </c>
      <c r="H101" s="8" t="s">
        <v>3169</v>
      </c>
      <c r="I101" s="8" t="s">
        <v>2188</v>
      </c>
      <c r="J101" s="8" t="s">
        <v>2175</v>
      </c>
      <c r="K101" s="8" t="s">
        <v>3595</v>
      </c>
      <c r="L101" s="8">
        <v>3169001</v>
      </c>
      <c r="M101" s="8" t="s">
        <v>2691</v>
      </c>
      <c r="N101" s="22">
        <v>68450000</v>
      </c>
      <c r="O101" s="10" t="s">
        <v>3058</v>
      </c>
      <c r="P101" s="10" t="s">
        <v>3078</v>
      </c>
      <c r="Q101" s="11" t="s">
        <v>4021</v>
      </c>
    </row>
    <row r="102" spans="1:17" ht="15" customHeight="1" x14ac:dyDescent="0.35">
      <c r="A102" s="8">
        <v>102</v>
      </c>
      <c r="B102" s="8">
        <v>2026</v>
      </c>
      <c r="C102" s="8" t="s">
        <v>582</v>
      </c>
      <c r="D102" s="8" t="s">
        <v>448</v>
      </c>
      <c r="E102" s="8">
        <v>1014215771</v>
      </c>
      <c r="F102" s="8" t="s">
        <v>28</v>
      </c>
      <c r="G102" s="8" t="s">
        <v>3144</v>
      </c>
      <c r="H102" s="8" t="s">
        <v>3144</v>
      </c>
      <c r="I102" s="8" t="s">
        <v>2103</v>
      </c>
      <c r="J102" s="8" t="s">
        <v>2189</v>
      </c>
      <c r="K102" s="8" t="s">
        <v>449</v>
      </c>
      <c r="L102" s="8">
        <v>3169001</v>
      </c>
      <c r="M102" s="8" t="s">
        <v>93</v>
      </c>
      <c r="N102" s="22">
        <v>88170000</v>
      </c>
      <c r="O102" s="10" t="s">
        <v>3057</v>
      </c>
      <c r="P102" s="10" t="s">
        <v>3082</v>
      </c>
      <c r="Q102" s="11" t="s">
        <v>4021</v>
      </c>
    </row>
    <row r="103" spans="1:17" ht="15" customHeight="1" x14ac:dyDescent="0.35">
      <c r="A103" s="8">
        <v>103</v>
      </c>
      <c r="B103" s="8">
        <v>2026</v>
      </c>
      <c r="C103" s="8" t="s">
        <v>583</v>
      </c>
      <c r="D103" s="8" t="s">
        <v>1448</v>
      </c>
      <c r="E103" s="8">
        <v>1057605324</v>
      </c>
      <c r="F103" s="8" t="s">
        <v>28</v>
      </c>
      <c r="G103" s="8" t="s">
        <v>100</v>
      </c>
      <c r="H103" s="8" t="s">
        <v>2190</v>
      </c>
      <c r="I103" s="8" t="s">
        <v>2103</v>
      </c>
      <c r="J103" s="8" t="s">
        <v>2174</v>
      </c>
      <c r="K103" s="8" t="s">
        <v>3843</v>
      </c>
      <c r="L103" s="8">
        <v>3169001</v>
      </c>
      <c r="M103" s="8" t="s">
        <v>2690</v>
      </c>
      <c r="N103" s="22">
        <v>71440000</v>
      </c>
      <c r="O103" s="10" t="s">
        <v>3058</v>
      </c>
      <c r="P103" s="10" t="s">
        <v>3078</v>
      </c>
      <c r="Q103" s="11" t="s">
        <v>4021</v>
      </c>
    </row>
    <row r="104" spans="1:17" ht="15" customHeight="1" x14ac:dyDescent="0.35">
      <c r="A104" s="8">
        <v>104</v>
      </c>
      <c r="B104" s="8">
        <v>2026</v>
      </c>
      <c r="C104" s="8" t="s">
        <v>584</v>
      </c>
      <c r="D104" s="8" t="s">
        <v>304</v>
      </c>
      <c r="E104" s="8">
        <v>53161685</v>
      </c>
      <c r="F104" s="8" t="s">
        <v>28</v>
      </c>
      <c r="G104" s="8" t="s">
        <v>3144</v>
      </c>
      <c r="H104" s="8" t="s">
        <v>3144</v>
      </c>
      <c r="I104" s="8" t="s">
        <v>442</v>
      </c>
      <c r="J104" s="8" t="s">
        <v>2189</v>
      </c>
      <c r="K104" s="8" t="s">
        <v>305</v>
      </c>
      <c r="L104" s="8">
        <v>3169001</v>
      </c>
      <c r="M104" s="8" t="s">
        <v>93</v>
      </c>
      <c r="N104" s="22">
        <v>88170000</v>
      </c>
      <c r="O104" s="10" t="s">
        <v>3051</v>
      </c>
      <c r="P104" s="10" t="s">
        <v>3083</v>
      </c>
      <c r="Q104" s="11" t="s">
        <v>4021</v>
      </c>
    </row>
    <row r="105" spans="1:17" ht="15" customHeight="1" x14ac:dyDescent="0.35">
      <c r="A105" s="8">
        <v>105</v>
      </c>
      <c r="B105" s="8">
        <v>2026</v>
      </c>
      <c r="C105" s="8" t="s">
        <v>585</v>
      </c>
      <c r="D105" s="8" t="s">
        <v>209</v>
      </c>
      <c r="E105" s="8">
        <v>52156017</v>
      </c>
      <c r="F105" s="8" t="s">
        <v>28</v>
      </c>
      <c r="G105" s="8" t="s">
        <v>3144</v>
      </c>
      <c r="H105" s="8" t="s">
        <v>3144</v>
      </c>
      <c r="I105" s="8" t="s">
        <v>2103</v>
      </c>
      <c r="J105" s="8" t="s">
        <v>2174</v>
      </c>
      <c r="K105" s="8" t="s">
        <v>210</v>
      </c>
      <c r="L105" s="8">
        <v>3169001</v>
      </c>
      <c r="M105" s="8" t="s">
        <v>2690</v>
      </c>
      <c r="N105" s="22">
        <v>71440000</v>
      </c>
      <c r="O105" s="10" t="s">
        <v>3079</v>
      </c>
      <c r="P105" s="10" t="s">
        <v>3080</v>
      </c>
      <c r="Q105" s="11" t="s">
        <v>4021</v>
      </c>
    </row>
    <row r="106" spans="1:17" ht="15" customHeight="1" x14ac:dyDescent="0.35">
      <c r="A106" s="8">
        <v>106</v>
      </c>
      <c r="B106" s="8">
        <v>2026</v>
      </c>
      <c r="C106" s="8" t="s">
        <v>586</v>
      </c>
      <c r="D106" s="8" t="s">
        <v>297</v>
      </c>
      <c r="E106" s="8">
        <v>1015395389</v>
      </c>
      <c r="F106" s="8" t="s">
        <v>28</v>
      </c>
      <c r="G106" s="8" t="s">
        <v>29</v>
      </c>
      <c r="H106" s="8" t="s">
        <v>32</v>
      </c>
      <c r="I106" s="8" t="s">
        <v>130</v>
      </c>
      <c r="J106" s="8" t="s">
        <v>2170</v>
      </c>
      <c r="K106" s="8" t="s">
        <v>299</v>
      </c>
      <c r="L106" s="8">
        <v>3169001</v>
      </c>
      <c r="M106" s="8" t="s">
        <v>300</v>
      </c>
      <c r="N106" s="22">
        <v>47300000</v>
      </c>
      <c r="O106" s="10" t="s">
        <v>3058</v>
      </c>
      <c r="P106" s="10" t="s">
        <v>3070</v>
      </c>
      <c r="Q106" s="11" t="s">
        <v>3139</v>
      </c>
    </row>
    <row r="107" spans="1:17" ht="15" customHeight="1" x14ac:dyDescent="0.35">
      <c r="A107" s="8">
        <v>107</v>
      </c>
      <c r="B107" s="8">
        <v>2026</v>
      </c>
      <c r="C107" s="8" t="s">
        <v>587</v>
      </c>
      <c r="D107" s="8" t="s">
        <v>243</v>
      </c>
      <c r="E107" s="8">
        <v>53031062</v>
      </c>
      <c r="F107" s="8" t="s">
        <v>28</v>
      </c>
      <c r="G107" s="8" t="s">
        <v>29</v>
      </c>
      <c r="H107" s="8" t="s">
        <v>244</v>
      </c>
      <c r="I107" s="8" t="s">
        <v>245</v>
      </c>
      <c r="J107" s="8" t="s">
        <v>2191</v>
      </c>
      <c r="K107" s="8" t="s">
        <v>246</v>
      </c>
      <c r="L107" s="8">
        <v>3169001</v>
      </c>
      <c r="M107" s="8" t="s">
        <v>247</v>
      </c>
      <c r="N107" s="22">
        <v>76690000</v>
      </c>
      <c r="O107" s="10" t="s">
        <v>3057</v>
      </c>
      <c r="P107" s="10" t="s">
        <v>3081</v>
      </c>
      <c r="Q107" s="11" t="s">
        <v>4021</v>
      </c>
    </row>
    <row r="108" spans="1:17" ht="15" customHeight="1" x14ac:dyDescent="0.35">
      <c r="A108" s="8">
        <v>108</v>
      </c>
      <c r="B108" s="8">
        <v>2026</v>
      </c>
      <c r="C108" s="8" t="s">
        <v>588</v>
      </c>
      <c r="D108" s="8" t="s">
        <v>301</v>
      </c>
      <c r="E108" s="8">
        <v>1016097081</v>
      </c>
      <c r="F108" s="8" t="s">
        <v>28</v>
      </c>
      <c r="G108" s="8" t="s">
        <v>3144</v>
      </c>
      <c r="H108" s="8" t="s">
        <v>3144</v>
      </c>
      <c r="I108" s="8" t="s">
        <v>2192</v>
      </c>
      <c r="J108" s="8" t="s">
        <v>2191</v>
      </c>
      <c r="K108" s="8" t="s">
        <v>302</v>
      </c>
      <c r="L108" s="8">
        <v>3169001</v>
      </c>
      <c r="M108" s="8" t="s">
        <v>303</v>
      </c>
      <c r="N108" s="22">
        <v>76690000</v>
      </c>
      <c r="O108" s="10" t="s">
        <v>3079</v>
      </c>
      <c r="P108" s="10" t="s">
        <v>3080</v>
      </c>
      <c r="Q108" s="11" t="s">
        <v>4021</v>
      </c>
    </row>
    <row r="109" spans="1:17" ht="15" customHeight="1" x14ac:dyDescent="0.35">
      <c r="A109" s="8">
        <v>109</v>
      </c>
      <c r="B109" s="8">
        <v>2026</v>
      </c>
      <c r="C109" s="8" t="s">
        <v>589</v>
      </c>
      <c r="D109" s="8" t="s">
        <v>1449</v>
      </c>
      <c r="E109" s="8">
        <v>1010214961</v>
      </c>
      <c r="F109" s="8" t="s">
        <v>28</v>
      </c>
      <c r="G109" s="8" t="s">
        <v>3144</v>
      </c>
      <c r="H109" s="8" t="s">
        <v>3144</v>
      </c>
      <c r="I109" s="8" t="s">
        <v>2193</v>
      </c>
      <c r="J109" s="8" t="s">
        <v>2194</v>
      </c>
      <c r="K109" s="8" t="s">
        <v>3838</v>
      </c>
      <c r="L109" s="8">
        <v>3169001</v>
      </c>
      <c r="M109" s="8" t="s">
        <v>2693</v>
      </c>
      <c r="N109" s="22">
        <v>68450000</v>
      </c>
      <c r="O109" s="10" t="s">
        <v>3058</v>
      </c>
      <c r="P109" s="10" t="s">
        <v>3078</v>
      </c>
      <c r="Q109" s="11" t="s">
        <v>4021</v>
      </c>
    </row>
    <row r="110" spans="1:17" ht="15" customHeight="1" x14ac:dyDescent="0.35">
      <c r="A110" s="8">
        <v>110</v>
      </c>
      <c r="B110" s="8">
        <v>2026</v>
      </c>
      <c r="C110" s="8" t="s">
        <v>590</v>
      </c>
      <c r="D110" s="8" t="s">
        <v>1450</v>
      </c>
      <c r="E110" s="8">
        <v>1018460913</v>
      </c>
      <c r="F110" s="8" t="s">
        <v>28</v>
      </c>
      <c r="G110" s="8" t="s">
        <v>3144</v>
      </c>
      <c r="H110" s="8" t="s">
        <v>3144</v>
      </c>
      <c r="I110" s="8" t="s">
        <v>2110</v>
      </c>
      <c r="J110" s="8" t="s">
        <v>2194</v>
      </c>
      <c r="K110" s="8" t="s">
        <v>3749</v>
      </c>
      <c r="L110" s="8">
        <v>3169001</v>
      </c>
      <c r="M110" s="8" t="s">
        <v>2693</v>
      </c>
      <c r="N110" s="22">
        <v>68450000</v>
      </c>
      <c r="O110" s="10" t="s">
        <v>3061</v>
      </c>
      <c r="P110" s="10" t="s">
        <v>3084</v>
      </c>
      <c r="Q110" s="11" t="s">
        <v>4021</v>
      </c>
    </row>
    <row r="111" spans="1:17" ht="15" customHeight="1" x14ac:dyDescent="0.35">
      <c r="A111" s="8">
        <v>111</v>
      </c>
      <c r="B111" s="8">
        <v>2026</v>
      </c>
      <c r="C111" s="8" t="s">
        <v>591</v>
      </c>
      <c r="D111" s="8" t="s">
        <v>1451</v>
      </c>
      <c r="E111" s="8">
        <v>52431075</v>
      </c>
      <c r="F111" s="8" t="s">
        <v>28</v>
      </c>
      <c r="G111" s="8" t="s">
        <v>3144</v>
      </c>
      <c r="H111" s="8" t="s">
        <v>3144</v>
      </c>
      <c r="I111" s="8" t="s">
        <v>2103</v>
      </c>
      <c r="J111" s="8" t="s">
        <v>2175</v>
      </c>
      <c r="K111" s="8" t="s">
        <v>3650</v>
      </c>
      <c r="L111" s="8">
        <v>3169001</v>
      </c>
      <c r="M111" s="8" t="s">
        <v>2691</v>
      </c>
      <c r="N111" s="22">
        <v>68450000</v>
      </c>
      <c r="O111" s="10" t="s">
        <v>3051</v>
      </c>
      <c r="P111" s="10" t="s">
        <v>3077</v>
      </c>
      <c r="Q111" s="11" t="s">
        <v>4021</v>
      </c>
    </row>
    <row r="112" spans="1:17" ht="15" customHeight="1" x14ac:dyDescent="0.35">
      <c r="A112" s="8">
        <v>112</v>
      </c>
      <c r="B112" s="8">
        <v>2026</v>
      </c>
      <c r="C112" s="8" t="s">
        <v>592</v>
      </c>
      <c r="D112" s="8" t="s">
        <v>464</v>
      </c>
      <c r="E112" s="8">
        <v>1023938563</v>
      </c>
      <c r="F112" s="8" t="s">
        <v>28</v>
      </c>
      <c r="G112" s="8" t="s">
        <v>3144</v>
      </c>
      <c r="H112" s="8" t="s">
        <v>3144</v>
      </c>
      <c r="I112" s="8" t="s">
        <v>2110</v>
      </c>
      <c r="J112" s="8" t="s">
        <v>2191</v>
      </c>
      <c r="K112" s="8" t="s">
        <v>465</v>
      </c>
      <c r="L112" s="8">
        <v>3169001</v>
      </c>
      <c r="M112" s="8" t="s">
        <v>466</v>
      </c>
      <c r="N112" s="22">
        <v>76690000</v>
      </c>
      <c r="O112" s="10" t="s">
        <v>3058</v>
      </c>
      <c r="P112" s="10" t="s">
        <v>3078</v>
      </c>
      <c r="Q112" s="11" t="s">
        <v>4021</v>
      </c>
    </row>
    <row r="113" spans="1:17" ht="15" customHeight="1" x14ac:dyDescent="0.35">
      <c r="A113" s="8">
        <v>113</v>
      </c>
      <c r="B113" s="8">
        <v>2026</v>
      </c>
      <c r="C113" s="8" t="s">
        <v>593</v>
      </c>
      <c r="D113" s="8" t="s">
        <v>139</v>
      </c>
      <c r="E113" s="8">
        <v>51959804</v>
      </c>
      <c r="F113" s="8" t="s">
        <v>28</v>
      </c>
      <c r="G113" s="8" t="s">
        <v>140</v>
      </c>
      <c r="H113" s="8" t="s">
        <v>141</v>
      </c>
      <c r="I113" s="8" t="s">
        <v>142</v>
      </c>
      <c r="J113" s="8" t="s">
        <v>2174</v>
      </c>
      <c r="K113" s="8" t="s">
        <v>143</v>
      </c>
      <c r="L113" s="8">
        <v>3169001</v>
      </c>
      <c r="M113" s="8" t="s">
        <v>2690</v>
      </c>
      <c r="N113" s="22">
        <v>71440000</v>
      </c>
      <c r="O113" s="10" t="s">
        <v>3058</v>
      </c>
      <c r="P113" s="10" t="s">
        <v>3078</v>
      </c>
      <c r="Q113" s="11" t="s">
        <v>4021</v>
      </c>
    </row>
    <row r="114" spans="1:17" ht="15" customHeight="1" x14ac:dyDescent="0.35">
      <c r="A114" s="8">
        <v>114</v>
      </c>
      <c r="B114" s="8">
        <v>2026</v>
      </c>
      <c r="C114" s="8" t="s">
        <v>594</v>
      </c>
      <c r="D114" s="8" t="s">
        <v>1452</v>
      </c>
      <c r="E114" s="8">
        <v>1018478219</v>
      </c>
      <c r="F114" s="8" t="s">
        <v>28</v>
      </c>
      <c r="G114" s="8" t="s">
        <v>3144</v>
      </c>
      <c r="H114" s="8" t="s">
        <v>3144</v>
      </c>
      <c r="I114" s="8" t="s">
        <v>2195</v>
      </c>
      <c r="J114" s="8" t="s">
        <v>2194</v>
      </c>
      <c r="K114" s="8" t="s">
        <v>3738</v>
      </c>
      <c r="L114" s="8">
        <v>3169001</v>
      </c>
      <c r="M114" s="8" t="s">
        <v>2694</v>
      </c>
      <c r="N114" s="22">
        <v>68450000</v>
      </c>
      <c r="O114" s="10" t="s">
        <v>3073</v>
      </c>
      <c r="P114" s="10" t="s">
        <v>3085</v>
      </c>
      <c r="Q114" s="11" t="s">
        <v>4021</v>
      </c>
    </row>
    <row r="115" spans="1:17" ht="15" customHeight="1" x14ac:dyDescent="0.35">
      <c r="A115" s="8">
        <v>115</v>
      </c>
      <c r="B115" s="8">
        <v>2026</v>
      </c>
      <c r="C115" s="8" t="s">
        <v>595</v>
      </c>
      <c r="D115" s="8" t="s">
        <v>1453</v>
      </c>
      <c r="E115" s="8">
        <v>1000468272</v>
      </c>
      <c r="F115" s="8" t="s">
        <v>28</v>
      </c>
      <c r="G115" s="8" t="s">
        <v>3144</v>
      </c>
      <c r="H115" s="8" t="s">
        <v>3144</v>
      </c>
      <c r="I115" s="8" t="s">
        <v>2110</v>
      </c>
      <c r="J115" s="8" t="s">
        <v>2196</v>
      </c>
      <c r="K115" s="8" t="s">
        <v>3330</v>
      </c>
      <c r="L115" s="8">
        <v>3169001</v>
      </c>
      <c r="M115" s="8" t="s">
        <v>138</v>
      </c>
      <c r="N115" s="22">
        <v>33090000</v>
      </c>
      <c r="O115" s="10" t="s">
        <v>3055</v>
      </c>
      <c r="P115" s="10" t="s">
        <v>3076</v>
      </c>
      <c r="Q115" s="11" t="s">
        <v>4021</v>
      </c>
    </row>
    <row r="116" spans="1:17" ht="15" customHeight="1" x14ac:dyDescent="0.35">
      <c r="A116" s="8">
        <v>116</v>
      </c>
      <c r="B116" s="8">
        <v>2026</v>
      </c>
      <c r="C116" s="8" t="s">
        <v>596</v>
      </c>
      <c r="D116" s="8" t="s">
        <v>132</v>
      </c>
      <c r="E116" s="8">
        <v>1022402107</v>
      </c>
      <c r="F116" s="8" t="s">
        <v>28</v>
      </c>
      <c r="G116" s="8" t="s">
        <v>3144</v>
      </c>
      <c r="H116" s="8" t="s">
        <v>3144</v>
      </c>
      <c r="I116" s="8" t="s">
        <v>133</v>
      </c>
      <c r="J116" s="8" t="s">
        <v>2194</v>
      </c>
      <c r="K116" s="8" t="s">
        <v>134</v>
      </c>
      <c r="L116" s="8">
        <v>3169001</v>
      </c>
      <c r="M116" s="8" t="s">
        <v>2693</v>
      </c>
      <c r="N116" s="22">
        <v>68450000</v>
      </c>
      <c r="O116" s="10" t="s">
        <v>3058</v>
      </c>
      <c r="P116" s="10" t="s">
        <v>3078</v>
      </c>
      <c r="Q116" s="11" t="s">
        <v>4021</v>
      </c>
    </row>
    <row r="117" spans="1:17" ht="15" customHeight="1" x14ac:dyDescent="0.35">
      <c r="A117" s="8">
        <v>117</v>
      </c>
      <c r="B117" s="8">
        <v>2026</v>
      </c>
      <c r="C117" s="8" t="s">
        <v>597</v>
      </c>
      <c r="D117" s="8" t="s">
        <v>135</v>
      </c>
      <c r="E117" s="8">
        <v>1014252867</v>
      </c>
      <c r="F117" s="8" t="s">
        <v>28</v>
      </c>
      <c r="G117" s="8" t="s">
        <v>3144</v>
      </c>
      <c r="H117" s="8" t="s">
        <v>3144</v>
      </c>
      <c r="I117" s="8" t="s">
        <v>136</v>
      </c>
      <c r="J117" s="8" t="s">
        <v>2194</v>
      </c>
      <c r="K117" s="8" t="s">
        <v>137</v>
      </c>
      <c r="L117" s="8">
        <v>3169001</v>
      </c>
      <c r="M117" s="8" t="s">
        <v>2693</v>
      </c>
      <c r="N117" s="22">
        <v>68450000</v>
      </c>
      <c r="O117" s="10" t="s">
        <v>3055</v>
      </c>
      <c r="P117" s="10" t="s">
        <v>3086</v>
      </c>
      <c r="Q117" s="11" t="s">
        <v>4021</v>
      </c>
    </row>
    <row r="118" spans="1:17" ht="15" customHeight="1" x14ac:dyDescent="0.35">
      <c r="A118" s="8">
        <v>118</v>
      </c>
      <c r="B118" s="8">
        <v>2026</v>
      </c>
      <c r="C118" s="8" t="s">
        <v>598</v>
      </c>
      <c r="D118" s="8" t="s">
        <v>1454</v>
      </c>
      <c r="E118" s="8">
        <v>1018463773</v>
      </c>
      <c r="F118" s="8" t="s">
        <v>28</v>
      </c>
      <c r="G118" s="8" t="s">
        <v>3144</v>
      </c>
      <c r="H118" s="8" t="s">
        <v>3144</v>
      </c>
      <c r="I118" s="8" t="s">
        <v>2103</v>
      </c>
      <c r="J118" s="8" t="s">
        <v>2175</v>
      </c>
      <c r="K118" s="8" t="s">
        <v>3830</v>
      </c>
      <c r="L118" s="8">
        <v>3169001</v>
      </c>
      <c r="M118" s="8" t="s">
        <v>2691</v>
      </c>
      <c r="N118" s="22">
        <v>68450000</v>
      </c>
      <c r="O118" s="10" t="s">
        <v>3055</v>
      </c>
      <c r="P118" s="10" t="s">
        <v>3086</v>
      </c>
      <c r="Q118" s="11" t="s">
        <v>4021</v>
      </c>
    </row>
    <row r="119" spans="1:17" ht="15" customHeight="1" x14ac:dyDescent="0.35">
      <c r="A119" s="8">
        <v>119</v>
      </c>
      <c r="B119" s="8">
        <v>2026</v>
      </c>
      <c r="C119" s="8" t="s">
        <v>599</v>
      </c>
      <c r="D119" s="8" t="s">
        <v>79</v>
      </c>
      <c r="E119" s="8">
        <v>1032476661</v>
      </c>
      <c r="F119" s="8" t="s">
        <v>28</v>
      </c>
      <c r="G119" s="8" t="s">
        <v>3144</v>
      </c>
      <c r="H119" s="8" t="s">
        <v>3144</v>
      </c>
      <c r="I119" s="8" t="s">
        <v>2110</v>
      </c>
      <c r="J119" s="8" t="s">
        <v>2194</v>
      </c>
      <c r="K119" s="8" t="s">
        <v>80</v>
      </c>
      <c r="L119" s="8">
        <v>3169001</v>
      </c>
      <c r="M119" s="8" t="s">
        <v>2693</v>
      </c>
      <c r="N119" s="22">
        <v>68450000</v>
      </c>
      <c r="O119" s="10" t="s">
        <v>3055</v>
      </c>
      <c r="P119" s="10" t="s">
        <v>3086</v>
      </c>
      <c r="Q119" s="11" t="s">
        <v>4021</v>
      </c>
    </row>
    <row r="120" spans="1:17" ht="15" customHeight="1" x14ac:dyDescent="0.35">
      <c r="A120" s="8">
        <v>120</v>
      </c>
      <c r="B120" s="8">
        <v>2026</v>
      </c>
      <c r="C120" s="8" t="s">
        <v>600</v>
      </c>
      <c r="D120" s="8" t="s">
        <v>240</v>
      </c>
      <c r="E120" s="8">
        <v>53003480</v>
      </c>
      <c r="F120" s="8" t="s">
        <v>28</v>
      </c>
      <c r="G120" s="8" t="s">
        <v>29</v>
      </c>
      <c r="H120" s="8" t="s">
        <v>20</v>
      </c>
      <c r="I120" s="8" t="s">
        <v>3249</v>
      </c>
      <c r="J120" s="8" t="s">
        <v>2197</v>
      </c>
      <c r="K120" s="8" t="s">
        <v>241</v>
      </c>
      <c r="L120" s="8">
        <v>3169001</v>
      </c>
      <c r="M120" s="8" t="s">
        <v>242</v>
      </c>
      <c r="N120" s="22">
        <v>76690000</v>
      </c>
      <c r="O120" s="10" t="s">
        <v>3051</v>
      </c>
      <c r="P120" s="10" t="s">
        <v>3077</v>
      </c>
      <c r="Q120" s="11" t="s">
        <v>4021</v>
      </c>
    </row>
    <row r="121" spans="1:17" ht="15" customHeight="1" x14ac:dyDescent="0.35">
      <c r="A121" s="8">
        <v>121</v>
      </c>
      <c r="B121" s="8">
        <v>2026</v>
      </c>
      <c r="C121" s="8" t="s">
        <v>601</v>
      </c>
      <c r="D121" s="8" t="s">
        <v>1455</v>
      </c>
      <c r="E121" s="8">
        <v>1031136874</v>
      </c>
      <c r="F121" s="8" t="s">
        <v>28</v>
      </c>
      <c r="G121" s="8" t="s">
        <v>3144</v>
      </c>
      <c r="H121" s="8" t="s">
        <v>3144</v>
      </c>
      <c r="I121" s="8" t="s">
        <v>3250</v>
      </c>
      <c r="J121" s="8" t="s">
        <v>2184</v>
      </c>
      <c r="K121" s="8" t="s">
        <v>3815</v>
      </c>
      <c r="L121" s="8">
        <v>3169001</v>
      </c>
      <c r="M121" s="8" t="s">
        <v>2692</v>
      </c>
      <c r="N121" s="22">
        <v>68450000</v>
      </c>
      <c r="O121" s="10" t="s">
        <v>3061</v>
      </c>
      <c r="P121" s="10" t="s">
        <v>3084</v>
      </c>
      <c r="Q121" s="11" t="s">
        <v>4021</v>
      </c>
    </row>
    <row r="122" spans="1:17" ht="15" customHeight="1" x14ac:dyDescent="0.35">
      <c r="A122" s="8">
        <v>122</v>
      </c>
      <c r="B122" s="8">
        <v>2026</v>
      </c>
      <c r="C122" s="8" t="s">
        <v>602</v>
      </c>
      <c r="D122" s="8" t="s">
        <v>1456</v>
      </c>
      <c r="E122" s="8">
        <v>37942949</v>
      </c>
      <c r="F122" s="8" t="s">
        <v>28</v>
      </c>
      <c r="G122" s="8" t="s">
        <v>402</v>
      </c>
      <c r="H122" s="8" t="s">
        <v>3170</v>
      </c>
      <c r="I122" s="8" t="s">
        <v>2198</v>
      </c>
      <c r="J122" s="8" t="s">
        <v>2189</v>
      </c>
      <c r="K122" s="8" t="s">
        <v>3470</v>
      </c>
      <c r="L122" s="8">
        <v>3169001</v>
      </c>
      <c r="M122" s="8" t="s">
        <v>2695</v>
      </c>
      <c r="N122" s="22">
        <v>88170000</v>
      </c>
      <c r="O122" s="10" t="s">
        <v>3079</v>
      </c>
      <c r="P122" s="10" t="s">
        <v>3080</v>
      </c>
      <c r="Q122" s="11" t="s">
        <v>4021</v>
      </c>
    </row>
    <row r="123" spans="1:17" ht="15" customHeight="1" x14ac:dyDescent="0.35">
      <c r="A123" s="8">
        <v>123</v>
      </c>
      <c r="B123" s="8">
        <v>2026</v>
      </c>
      <c r="C123" s="8" t="s">
        <v>603</v>
      </c>
      <c r="D123" s="8" t="s">
        <v>1457</v>
      </c>
      <c r="E123" s="8">
        <v>1023967522</v>
      </c>
      <c r="F123" s="8" t="s">
        <v>28</v>
      </c>
      <c r="G123" s="8" t="s">
        <v>3144</v>
      </c>
      <c r="H123" s="8" t="s">
        <v>3144</v>
      </c>
      <c r="I123" s="8" t="s">
        <v>145</v>
      </c>
      <c r="J123" s="8" t="s">
        <v>2175</v>
      </c>
      <c r="K123" s="8" t="s">
        <v>3697</v>
      </c>
      <c r="L123" s="8">
        <v>3169001</v>
      </c>
      <c r="M123" s="8" t="s">
        <v>2696</v>
      </c>
      <c r="N123" s="22">
        <v>68450000</v>
      </c>
      <c r="O123" s="10" t="s">
        <v>3064</v>
      </c>
      <c r="P123" s="10" t="s">
        <v>3077</v>
      </c>
      <c r="Q123" s="11" t="s">
        <v>4021</v>
      </c>
    </row>
    <row r="124" spans="1:17" ht="15" customHeight="1" x14ac:dyDescent="0.35">
      <c r="A124" s="8">
        <v>124</v>
      </c>
      <c r="B124" s="8">
        <v>2026</v>
      </c>
      <c r="C124" s="8" t="s">
        <v>604</v>
      </c>
      <c r="D124" s="8" t="s">
        <v>1458</v>
      </c>
      <c r="E124" s="8">
        <v>1010179608</v>
      </c>
      <c r="F124" s="8" t="s">
        <v>28</v>
      </c>
      <c r="G124" s="8" t="s">
        <v>3144</v>
      </c>
      <c r="H124" s="8" t="s">
        <v>3144</v>
      </c>
      <c r="I124" s="8" t="s">
        <v>2128</v>
      </c>
      <c r="J124" s="8" t="s">
        <v>2175</v>
      </c>
      <c r="K124" s="8" t="s">
        <v>3808</v>
      </c>
      <c r="L124" s="8">
        <v>3169001</v>
      </c>
      <c r="M124" s="8" t="s">
        <v>2696</v>
      </c>
      <c r="N124" s="22">
        <v>68450000</v>
      </c>
      <c r="O124" s="10" t="s">
        <v>3058</v>
      </c>
      <c r="P124" s="10" t="s">
        <v>3078</v>
      </c>
      <c r="Q124" s="11" t="s">
        <v>4021</v>
      </c>
    </row>
    <row r="125" spans="1:17" ht="15" customHeight="1" x14ac:dyDescent="0.35">
      <c r="A125" s="8">
        <v>125</v>
      </c>
      <c r="B125" s="8">
        <v>2026</v>
      </c>
      <c r="C125" s="8" t="s">
        <v>605</v>
      </c>
      <c r="D125" s="8" t="s">
        <v>319</v>
      </c>
      <c r="E125" s="8">
        <v>79779906</v>
      </c>
      <c r="F125" s="8" t="s">
        <v>28</v>
      </c>
      <c r="G125" s="8" t="s">
        <v>3144</v>
      </c>
      <c r="H125" s="8" t="s">
        <v>3144</v>
      </c>
      <c r="I125" s="8" t="s">
        <v>2176</v>
      </c>
      <c r="J125" s="8" t="s">
        <v>2199</v>
      </c>
      <c r="K125" s="8" t="s">
        <v>320</v>
      </c>
      <c r="L125" s="8">
        <v>3169001</v>
      </c>
      <c r="M125" s="8" t="s">
        <v>2697</v>
      </c>
      <c r="N125" s="22">
        <v>100000000</v>
      </c>
      <c r="O125" s="10" t="s">
        <v>3073</v>
      </c>
      <c r="P125" s="10" t="s">
        <v>3085</v>
      </c>
      <c r="Q125" s="11" t="s">
        <v>4021</v>
      </c>
    </row>
    <row r="126" spans="1:17" ht="15" customHeight="1" x14ac:dyDescent="0.35">
      <c r="A126" s="8">
        <v>126</v>
      </c>
      <c r="B126" s="8">
        <v>2026</v>
      </c>
      <c r="C126" s="8" t="s">
        <v>606</v>
      </c>
      <c r="D126" s="8" t="s">
        <v>1459</v>
      </c>
      <c r="E126" s="8">
        <v>1010240469</v>
      </c>
      <c r="F126" s="8" t="s">
        <v>28</v>
      </c>
      <c r="G126" s="8" t="s">
        <v>2200</v>
      </c>
      <c r="H126" s="8" t="s">
        <v>2201</v>
      </c>
      <c r="I126" s="8" t="s">
        <v>2128</v>
      </c>
      <c r="J126" s="8" t="s">
        <v>2202</v>
      </c>
      <c r="K126" s="8" t="s">
        <v>3610</v>
      </c>
      <c r="L126" s="8">
        <v>3169001</v>
      </c>
      <c r="M126" s="8" t="s">
        <v>2698</v>
      </c>
      <c r="N126" s="22">
        <v>57060000</v>
      </c>
      <c r="O126" s="10" t="s">
        <v>3067</v>
      </c>
      <c r="P126" s="10" t="s">
        <v>3068</v>
      </c>
      <c r="Q126" s="11" t="s">
        <v>4021</v>
      </c>
    </row>
    <row r="127" spans="1:17" ht="15" customHeight="1" x14ac:dyDescent="0.35">
      <c r="A127" s="8">
        <v>127</v>
      </c>
      <c r="B127" s="8">
        <v>2026</v>
      </c>
      <c r="C127" s="8" t="s">
        <v>607</v>
      </c>
      <c r="D127" s="8" t="s">
        <v>1460</v>
      </c>
      <c r="E127" s="8">
        <v>42140222</v>
      </c>
      <c r="F127" s="8" t="s">
        <v>28</v>
      </c>
      <c r="G127" s="8" t="s">
        <v>3147</v>
      </c>
      <c r="H127" s="8" t="s">
        <v>3171</v>
      </c>
      <c r="I127" s="8" t="s">
        <v>2203</v>
      </c>
      <c r="J127" s="8" t="s">
        <v>2204</v>
      </c>
      <c r="K127" s="8" t="s">
        <v>3326</v>
      </c>
      <c r="L127" s="8">
        <v>3169001</v>
      </c>
      <c r="M127" s="8" t="s">
        <v>2699</v>
      </c>
      <c r="N127" s="22">
        <v>69000000</v>
      </c>
      <c r="O127" s="10" t="s">
        <v>3051</v>
      </c>
      <c r="P127" s="10" t="s">
        <v>3077</v>
      </c>
      <c r="Q127" s="11" t="s">
        <v>4021</v>
      </c>
    </row>
    <row r="128" spans="1:17" ht="15" customHeight="1" x14ac:dyDescent="0.35">
      <c r="A128" s="8">
        <v>128</v>
      </c>
      <c r="B128" s="8">
        <v>2026</v>
      </c>
      <c r="C128" s="8" t="s">
        <v>608</v>
      </c>
      <c r="D128" s="8" t="s">
        <v>1461</v>
      </c>
      <c r="E128" s="8">
        <v>1049635138</v>
      </c>
      <c r="F128" s="8" t="s">
        <v>28</v>
      </c>
      <c r="G128" s="8" t="s">
        <v>100</v>
      </c>
      <c r="H128" s="8" t="s">
        <v>25</v>
      </c>
      <c r="I128" s="8" t="s">
        <v>2205</v>
      </c>
      <c r="J128" s="8" t="s">
        <v>2206</v>
      </c>
      <c r="K128" s="8" t="s">
        <v>3327</v>
      </c>
      <c r="L128" s="8">
        <v>3169001</v>
      </c>
      <c r="M128" s="8" t="s">
        <v>2700</v>
      </c>
      <c r="N128" s="22">
        <v>88170000</v>
      </c>
      <c r="O128" s="10" t="s">
        <v>3051</v>
      </c>
      <c r="P128" s="10" t="s">
        <v>3077</v>
      </c>
      <c r="Q128" s="11" t="s">
        <v>4021</v>
      </c>
    </row>
    <row r="129" spans="1:17" ht="15" customHeight="1" x14ac:dyDescent="0.35">
      <c r="A129" s="8">
        <v>129</v>
      </c>
      <c r="B129" s="8">
        <v>2026</v>
      </c>
      <c r="C129" s="8" t="s">
        <v>609</v>
      </c>
      <c r="D129" s="8" t="s">
        <v>1462</v>
      </c>
      <c r="E129" s="8">
        <v>1030626099</v>
      </c>
      <c r="F129" s="8" t="s">
        <v>28</v>
      </c>
      <c r="G129" s="8" t="s">
        <v>3144</v>
      </c>
      <c r="H129" s="8" t="s">
        <v>3144</v>
      </c>
      <c r="I129" s="8" t="s">
        <v>2207</v>
      </c>
      <c r="J129" s="8" t="s">
        <v>2175</v>
      </c>
      <c r="K129" s="8" t="s">
        <v>3778</v>
      </c>
      <c r="L129" s="8">
        <v>3169001</v>
      </c>
      <c r="M129" s="8" t="s">
        <v>2696</v>
      </c>
      <c r="N129" s="22">
        <v>68450000</v>
      </c>
      <c r="O129" s="10" t="s">
        <v>3061</v>
      </c>
      <c r="P129" s="10" t="s">
        <v>3084</v>
      </c>
      <c r="Q129" s="11" t="s">
        <v>4021</v>
      </c>
    </row>
    <row r="130" spans="1:17" ht="15" customHeight="1" x14ac:dyDescent="0.35">
      <c r="A130" s="8">
        <v>130</v>
      </c>
      <c r="B130" s="8">
        <v>2026</v>
      </c>
      <c r="C130" s="8" t="s">
        <v>610</v>
      </c>
      <c r="D130" s="8" t="s">
        <v>263</v>
      </c>
      <c r="E130" s="8">
        <v>1018464495</v>
      </c>
      <c r="F130" s="8" t="s">
        <v>28</v>
      </c>
      <c r="G130" s="8" t="s">
        <v>29</v>
      </c>
      <c r="H130" s="8" t="s">
        <v>20</v>
      </c>
      <c r="I130" s="8" t="s">
        <v>161</v>
      </c>
      <c r="J130" s="8" t="s">
        <v>2208</v>
      </c>
      <c r="K130" s="8" t="s">
        <v>264</v>
      </c>
      <c r="L130" s="8">
        <v>3169001</v>
      </c>
      <c r="M130" s="8" t="s">
        <v>2701</v>
      </c>
      <c r="N130" s="22">
        <v>117300000</v>
      </c>
      <c r="O130" s="10" t="s">
        <v>3055</v>
      </c>
      <c r="P130" s="10" t="s">
        <v>3052</v>
      </c>
      <c r="Q130" s="11" t="s">
        <v>3139</v>
      </c>
    </row>
    <row r="131" spans="1:17" ht="15" customHeight="1" x14ac:dyDescent="0.35">
      <c r="A131" s="8">
        <v>131</v>
      </c>
      <c r="B131" s="8">
        <v>2026</v>
      </c>
      <c r="C131" s="8" t="s">
        <v>611</v>
      </c>
      <c r="D131" s="8" t="s">
        <v>290</v>
      </c>
      <c r="E131" s="8">
        <v>1032433447</v>
      </c>
      <c r="F131" s="8" t="s">
        <v>28</v>
      </c>
      <c r="G131" s="8" t="s">
        <v>3144</v>
      </c>
      <c r="H131" s="8" t="s">
        <v>3144</v>
      </c>
      <c r="I131" s="8" t="s">
        <v>291</v>
      </c>
      <c r="J131" s="8" t="s">
        <v>2209</v>
      </c>
      <c r="K131" s="8" t="s">
        <v>292</v>
      </c>
      <c r="L131" s="8">
        <v>3169001</v>
      </c>
      <c r="M131" s="8" t="s">
        <v>2702</v>
      </c>
      <c r="N131" s="22">
        <v>93725000</v>
      </c>
      <c r="O131" s="10" t="s">
        <v>3058</v>
      </c>
      <c r="P131" s="10" t="s">
        <v>3052</v>
      </c>
      <c r="Q131" s="11" t="s">
        <v>3139</v>
      </c>
    </row>
    <row r="132" spans="1:17" ht="15" customHeight="1" x14ac:dyDescent="0.35">
      <c r="A132" s="8">
        <v>132</v>
      </c>
      <c r="B132" s="8">
        <v>2026</v>
      </c>
      <c r="C132" s="8" t="s">
        <v>612</v>
      </c>
      <c r="D132" s="8" t="s">
        <v>308</v>
      </c>
      <c r="E132" s="8">
        <v>1024598906</v>
      </c>
      <c r="F132" s="8" t="s">
        <v>28</v>
      </c>
      <c r="G132" s="8" t="s">
        <v>3144</v>
      </c>
      <c r="H132" s="8" t="s">
        <v>3144</v>
      </c>
      <c r="I132" s="8" t="s">
        <v>2110</v>
      </c>
      <c r="J132" s="8" t="s">
        <v>2170</v>
      </c>
      <c r="K132" s="8" t="s">
        <v>309</v>
      </c>
      <c r="L132" s="8">
        <v>3169001</v>
      </c>
      <c r="M132" s="8" t="s">
        <v>300</v>
      </c>
      <c r="N132" s="22">
        <v>47300000</v>
      </c>
      <c r="O132" s="10" t="s">
        <v>3058</v>
      </c>
      <c r="P132" s="10" t="s">
        <v>3070</v>
      </c>
      <c r="Q132" s="11" t="s">
        <v>3139</v>
      </c>
    </row>
    <row r="133" spans="1:17" ht="15" customHeight="1" x14ac:dyDescent="0.35">
      <c r="A133" s="8">
        <v>133</v>
      </c>
      <c r="B133" s="8">
        <v>2026</v>
      </c>
      <c r="C133" s="8" t="s">
        <v>613</v>
      </c>
      <c r="D133" s="8" t="s">
        <v>1463</v>
      </c>
      <c r="E133" s="8">
        <v>53082377</v>
      </c>
      <c r="F133" s="8" t="s">
        <v>28</v>
      </c>
      <c r="G133" s="8" t="s">
        <v>3144</v>
      </c>
      <c r="H133" s="8" t="s">
        <v>3144</v>
      </c>
      <c r="I133" s="8" t="s">
        <v>2210</v>
      </c>
      <c r="J133" s="8" t="s">
        <v>2173</v>
      </c>
      <c r="K133" s="8" t="s">
        <v>3396</v>
      </c>
      <c r="L133" s="8">
        <v>3169001</v>
      </c>
      <c r="M133" s="8" t="s">
        <v>355</v>
      </c>
      <c r="N133" s="22">
        <v>41800000</v>
      </c>
      <c r="O133" s="10">
        <v>46297</v>
      </c>
      <c r="P133" s="10" t="s">
        <v>3052</v>
      </c>
      <c r="Q133" s="11" t="s">
        <v>3139</v>
      </c>
    </row>
    <row r="134" spans="1:17" ht="15" customHeight="1" x14ac:dyDescent="0.35">
      <c r="A134" s="8">
        <v>134</v>
      </c>
      <c r="B134" s="8">
        <v>2026</v>
      </c>
      <c r="C134" s="8" t="s">
        <v>614</v>
      </c>
      <c r="D134" s="8" t="s">
        <v>1464</v>
      </c>
      <c r="E134" s="8">
        <v>1016036011</v>
      </c>
      <c r="F134" s="8" t="s">
        <v>28</v>
      </c>
      <c r="G134" s="8" t="s">
        <v>3144</v>
      </c>
      <c r="H134" s="8" t="s">
        <v>3144</v>
      </c>
      <c r="I134" s="8" t="s">
        <v>2110</v>
      </c>
      <c r="J134" s="8" t="s">
        <v>2211</v>
      </c>
      <c r="K134" s="8" t="s">
        <v>3777</v>
      </c>
      <c r="L134" s="8">
        <v>3169001</v>
      </c>
      <c r="M134" s="8" t="s">
        <v>2703</v>
      </c>
      <c r="N134" s="22">
        <v>88000000</v>
      </c>
      <c r="O134" s="10" t="s">
        <v>3058</v>
      </c>
      <c r="P134" s="10" t="s">
        <v>3070</v>
      </c>
      <c r="Q134" s="11" t="s">
        <v>3139</v>
      </c>
    </row>
    <row r="135" spans="1:17" ht="15" customHeight="1" x14ac:dyDescent="0.35">
      <c r="A135" s="8">
        <v>135</v>
      </c>
      <c r="B135" s="8">
        <v>2026</v>
      </c>
      <c r="C135" s="8" t="s">
        <v>615</v>
      </c>
      <c r="D135" s="8" t="s">
        <v>1465</v>
      </c>
      <c r="E135" s="8">
        <v>1013682709</v>
      </c>
      <c r="F135" s="8" t="s">
        <v>28</v>
      </c>
      <c r="G135" s="8" t="s">
        <v>3144</v>
      </c>
      <c r="H135" s="8" t="s">
        <v>3144</v>
      </c>
      <c r="I135" s="8" t="s">
        <v>2110</v>
      </c>
      <c r="J135" s="8" t="s">
        <v>2170</v>
      </c>
      <c r="K135" s="8" t="s">
        <v>3878</v>
      </c>
      <c r="L135" s="8">
        <v>3169001</v>
      </c>
      <c r="M135" s="8" t="s">
        <v>300</v>
      </c>
      <c r="N135" s="22">
        <v>47300000</v>
      </c>
      <c r="O135" s="10" t="s">
        <v>3062</v>
      </c>
      <c r="P135" s="10" t="s">
        <v>3087</v>
      </c>
      <c r="Q135" s="11" t="s">
        <v>3139</v>
      </c>
    </row>
    <row r="136" spans="1:17" ht="15" customHeight="1" x14ac:dyDescent="0.35">
      <c r="A136" s="8">
        <v>136</v>
      </c>
      <c r="B136" s="8">
        <v>2026</v>
      </c>
      <c r="C136" s="8" t="s">
        <v>616</v>
      </c>
      <c r="D136" s="8" t="s">
        <v>1466</v>
      </c>
      <c r="E136" s="8">
        <v>1023979508</v>
      </c>
      <c r="F136" s="8" t="s">
        <v>28</v>
      </c>
      <c r="G136" s="8" t="s">
        <v>3144</v>
      </c>
      <c r="H136" s="8" t="s">
        <v>3144</v>
      </c>
      <c r="I136" s="8" t="s">
        <v>2212</v>
      </c>
      <c r="J136" s="8" t="s">
        <v>2213</v>
      </c>
      <c r="K136" s="8" t="s">
        <v>3916</v>
      </c>
      <c r="L136" s="8">
        <v>3169001</v>
      </c>
      <c r="M136" s="8" t="s">
        <v>2704</v>
      </c>
      <c r="N136" s="22">
        <v>57060000</v>
      </c>
      <c r="O136" s="10" t="s">
        <v>3061</v>
      </c>
      <c r="P136" s="10" t="s">
        <v>3084</v>
      </c>
      <c r="Q136" s="11" t="s">
        <v>4021</v>
      </c>
    </row>
    <row r="137" spans="1:17" ht="15" customHeight="1" x14ac:dyDescent="0.35">
      <c r="A137" s="8">
        <v>137</v>
      </c>
      <c r="B137" s="8">
        <v>2026</v>
      </c>
      <c r="C137" s="8" t="s">
        <v>617</v>
      </c>
      <c r="D137" s="8" t="s">
        <v>1467</v>
      </c>
      <c r="E137" s="8">
        <v>1032496190</v>
      </c>
      <c r="F137" s="8" t="s">
        <v>28</v>
      </c>
      <c r="G137" s="8" t="s">
        <v>3144</v>
      </c>
      <c r="H137" s="8" t="s">
        <v>3144</v>
      </c>
      <c r="I137" s="8" t="s">
        <v>2214</v>
      </c>
      <c r="J137" s="8" t="s">
        <v>2194</v>
      </c>
      <c r="K137" s="8" t="s">
        <v>3917</v>
      </c>
      <c r="L137" s="8">
        <v>3169001</v>
      </c>
      <c r="M137" s="8" t="s">
        <v>2693</v>
      </c>
      <c r="N137" s="22">
        <v>68450000</v>
      </c>
      <c r="O137" s="10" t="s">
        <v>3061</v>
      </c>
      <c r="P137" s="10" t="s">
        <v>3084</v>
      </c>
      <c r="Q137" s="11" t="s">
        <v>4021</v>
      </c>
    </row>
    <row r="138" spans="1:17" ht="15" customHeight="1" x14ac:dyDescent="0.35">
      <c r="A138" s="8">
        <v>138</v>
      </c>
      <c r="B138" s="8">
        <v>2026</v>
      </c>
      <c r="C138" s="8" t="s">
        <v>618</v>
      </c>
      <c r="D138" s="8" t="s">
        <v>1468</v>
      </c>
      <c r="E138" s="8">
        <v>1033752285</v>
      </c>
      <c r="F138" s="8" t="s">
        <v>28</v>
      </c>
      <c r="G138" s="8" t="s">
        <v>3144</v>
      </c>
      <c r="H138" s="8" t="s">
        <v>3144</v>
      </c>
      <c r="I138" s="8" t="s">
        <v>2103</v>
      </c>
      <c r="J138" s="8" t="s">
        <v>2215</v>
      </c>
      <c r="K138" s="8" t="s">
        <v>3647</v>
      </c>
      <c r="L138" s="8">
        <v>3169001</v>
      </c>
      <c r="M138" s="8" t="s">
        <v>2705</v>
      </c>
      <c r="N138" s="22">
        <v>48690000</v>
      </c>
      <c r="O138" s="10" t="s">
        <v>3061</v>
      </c>
      <c r="P138" s="10" t="s">
        <v>3084</v>
      </c>
      <c r="Q138" s="11" t="s">
        <v>4021</v>
      </c>
    </row>
    <row r="139" spans="1:17" ht="15" customHeight="1" x14ac:dyDescent="0.35">
      <c r="A139" s="8">
        <v>139</v>
      </c>
      <c r="B139" s="8">
        <v>2026</v>
      </c>
      <c r="C139" s="8" t="s">
        <v>619</v>
      </c>
      <c r="D139" s="8" t="s">
        <v>1469</v>
      </c>
      <c r="E139" s="8">
        <v>1015479598</v>
      </c>
      <c r="F139" s="8" t="s">
        <v>28</v>
      </c>
      <c r="G139" s="8" t="s">
        <v>3144</v>
      </c>
      <c r="H139" s="8" t="s">
        <v>3144</v>
      </c>
      <c r="I139" s="8" t="s">
        <v>2110</v>
      </c>
      <c r="J139" s="8" t="s">
        <v>2196</v>
      </c>
      <c r="K139" s="8" t="s">
        <v>3918</v>
      </c>
      <c r="L139" s="8">
        <v>3169001</v>
      </c>
      <c r="M139" s="8" t="s">
        <v>138</v>
      </c>
      <c r="N139" s="22">
        <v>33090000</v>
      </c>
      <c r="O139" s="10" t="s">
        <v>3061</v>
      </c>
      <c r="P139" s="10" t="s">
        <v>3084</v>
      </c>
      <c r="Q139" s="11" t="s">
        <v>4021</v>
      </c>
    </row>
    <row r="140" spans="1:17" ht="15" customHeight="1" x14ac:dyDescent="0.35">
      <c r="A140" s="8">
        <v>140</v>
      </c>
      <c r="B140" s="8">
        <v>2026</v>
      </c>
      <c r="C140" s="8" t="s">
        <v>620</v>
      </c>
      <c r="D140" s="8" t="s">
        <v>1470</v>
      </c>
      <c r="E140" s="8">
        <v>1072193992</v>
      </c>
      <c r="F140" s="8" t="s">
        <v>28</v>
      </c>
      <c r="G140" s="8" t="s">
        <v>29</v>
      </c>
      <c r="H140" s="8" t="s">
        <v>3172</v>
      </c>
      <c r="I140" s="8" t="s">
        <v>136</v>
      </c>
      <c r="J140" s="8" t="s">
        <v>2170</v>
      </c>
      <c r="K140" s="8" t="s">
        <v>3381</v>
      </c>
      <c r="L140" s="8">
        <v>3169001</v>
      </c>
      <c r="M140" s="8" t="s">
        <v>300</v>
      </c>
      <c r="N140" s="22">
        <v>47300000</v>
      </c>
      <c r="O140" s="10" t="s">
        <v>3062</v>
      </c>
      <c r="P140" s="10" t="s">
        <v>3087</v>
      </c>
      <c r="Q140" s="11" t="s">
        <v>3139</v>
      </c>
    </row>
    <row r="141" spans="1:17" ht="15" customHeight="1" x14ac:dyDescent="0.35">
      <c r="A141" s="8">
        <v>141</v>
      </c>
      <c r="B141" s="8">
        <v>2026</v>
      </c>
      <c r="C141" s="8" t="s">
        <v>621</v>
      </c>
      <c r="D141" s="8" t="s">
        <v>1471</v>
      </c>
      <c r="E141" s="8">
        <v>41777111</v>
      </c>
      <c r="F141" s="8" t="s">
        <v>28</v>
      </c>
      <c r="G141" s="8" t="s">
        <v>3144</v>
      </c>
      <c r="H141" s="8" t="s">
        <v>3144</v>
      </c>
      <c r="I141" s="8" t="s">
        <v>183</v>
      </c>
      <c r="J141" s="8" t="s">
        <v>2216</v>
      </c>
      <c r="K141" s="8" t="s">
        <v>3753</v>
      </c>
      <c r="L141" s="8">
        <v>3169001</v>
      </c>
      <c r="M141" s="8" t="s">
        <v>2706</v>
      </c>
      <c r="N141" s="22">
        <v>77000000</v>
      </c>
      <c r="O141" s="10" t="s">
        <v>3061</v>
      </c>
      <c r="P141" s="10" t="s">
        <v>3088</v>
      </c>
      <c r="Q141" s="11" t="s">
        <v>3139</v>
      </c>
    </row>
    <row r="142" spans="1:17" ht="15" customHeight="1" x14ac:dyDescent="0.35">
      <c r="A142" s="8">
        <v>142</v>
      </c>
      <c r="B142" s="8">
        <v>2026</v>
      </c>
      <c r="C142" s="8" t="s">
        <v>622</v>
      </c>
      <c r="D142" s="8" t="s">
        <v>1472</v>
      </c>
      <c r="E142" s="8">
        <v>1032430988</v>
      </c>
      <c r="F142" s="8" t="s">
        <v>28</v>
      </c>
      <c r="G142" s="8" t="s">
        <v>3144</v>
      </c>
      <c r="H142" s="8" t="s">
        <v>3144</v>
      </c>
      <c r="I142" s="8" t="s">
        <v>291</v>
      </c>
      <c r="J142" s="8" t="s">
        <v>2113</v>
      </c>
      <c r="K142" s="8" t="s">
        <v>3716</v>
      </c>
      <c r="L142" s="8">
        <v>3169001</v>
      </c>
      <c r="M142" s="8" t="s">
        <v>2707</v>
      </c>
      <c r="N142" s="22">
        <v>99774000</v>
      </c>
      <c r="O142" s="10" t="s">
        <v>3055</v>
      </c>
      <c r="P142" s="10" t="s">
        <v>3052</v>
      </c>
      <c r="Q142" s="11" t="s">
        <v>3139</v>
      </c>
    </row>
    <row r="143" spans="1:17" ht="15" customHeight="1" x14ac:dyDescent="0.35">
      <c r="A143" s="8">
        <v>143</v>
      </c>
      <c r="B143" s="8">
        <v>2026</v>
      </c>
      <c r="C143" s="8" t="s">
        <v>623</v>
      </c>
      <c r="D143" s="8" t="s">
        <v>164</v>
      </c>
      <c r="E143" s="8">
        <v>1032397172</v>
      </c>
      <c r="F143" s="8" t="s">
        <v>28</v>
      </c>
      <c r="G143" s="8" t="s">
        <v>3144</v>
      </c>
      <c r="H143" s="8" t="s">
        <v>3144</v>
      </c>
      <c r="I143" s="8" t="s">
        <v>69</v>
      </c>
      <c r="J143" s="8" t="s">
        <v>2113</v>
      </c>
      <c r="K143" s="8" t="s">
        <v>165</v>
      </c>
      <c r="L143" s="8">
        <v>3169001</v>
      </c>
      <c r="M143" s="8" t="s">
        <v>2708</v>
      </c>
      <c r="N143" s="22">
        <v>92000000</v>
      </c>
      <c r="O143" s="10" t="s">
        <v>3051</v>
      </c>
      <c r="P143" s="10" t="s">
        <v>3052</v>
      </c>
      <c r="Q143" s="11" t="s">
        <v>3139</v>
      </c>
    </row>
    <row r="144" spans="1:17" ht="15" customHeight="1" x14ac:dyDescent="0.35">
      <c r="A144" s="8">
        <v>144</v>
      </c>
      <c r="B144" s="8">
        <v>2026</v>
      </c>
      <c r="C144" s="8" t="s">
        <v>624</v>
      </c>
      <c r="D144" s="8" t="s">
        <v>327</v>
      </c>
      <c r="E144" s="8">
        <v>1032498549</v>
      </c>
      <c r="F144" s="8" t="s">
        <v>28</v>
      </c>
      <c r="G144" s="8" t="s">
        <v>3144</v>
      </c>
      <c r="H144" s="8" t="s">
        <v>3144</v>
      </c>
      <c r="I144" s="8" t="s">
        <v>136</v>
      </c>
      <c r="J144" s="8" t="s">
        <v>2170</v>
      </c>
      <c r="K144" s="8" t="s">
        <v>328</v>
      </c>
      <c r="L144" s="8">
        <v>3169001</v>
      </c>
      <c r="M144" s="8" t="s">
        <v>300</v>
      </c>
      <c r="N144" s="22">
        <v>47300000</v>
      </c>
      <c r="O144" s="10" t="s">
        <v>3058</v>
      </c>
      <c r="P144" s="10" t="s">
        <v>3070</v>
      </c>
      <c r="Q144" s="11" t="s">
        <v>3139</v>
      </c>
    </row>
    <row r="145" spans="1:17" ht="15" customHeight="1" x14ac:dyDescent="0.35">
      <c r="A145" s="8">
        <v>145</v>
      </c>
      <c r="B145" s="8">
        <v>2026</v>
      </c>
      <c r="C145" s="8" t="s">
        <v>625</v>
      </c>
      <c r="D145" s="8" t="s">
        <v>293</v>
      </c>
      <c r="E145" s="8">
        <v>1018435454</v>
      </c>
      <c r="F145" s="8" t="s">
        <v>28</v>
      </c>
      <c r="G145" s="8" t="s">
        <v>294</v>
      </c>
      <c r="H145" s="8" t="s">
        <v>295</v>
      </c>
      <c r="I145" s="8" t="s">
        <v>2103</v>
      </c>
      <c r="J145" s="8" t="s">
        <v>2175</v>
      </c>
      <c r="K145" s="8" t="s">
        <v>296</v>
      </c>
      <c r="L145" s="8">
        <v>3169001</v>
      </c>
      <c r="M145" s="8" t="s">
        <v>2696</v>
      </c>
      <c r="N145" s="22">
        <v>68450000</v>
      </c>
      <c r="O145" s="10">
        <v>46055</v>
      </c>
      <c r="P145" s="10">
        <v>46093</v>
      </c>
      <c r="Q145" s="11" t="s">
        <v>4021</v>
      </c>
    </row>
    <row r="146" spans="1:17" ht="15" customHeight="1" x14ac:dyDescent="0.35">
      <c r="A146" s="8">
        <v>146</v>
      </c>
      <c r="B146" s="8">
        <v>2026</v>
      </c>
      <c r="C146" s="8" t="s">
        <v>626</v>
      </c>
      <c r="D146" s="8" t="s">
        <v>1473</v>
      </c>
      <c r="E146" s="8">
        <v>1018511261</v>
      </c>
      <c r="F146" s="8" t="s">
        <v>28</v>
      </c>
      <c r="G146" s="8" t="s">
        <v>3144</v>
      </c>
      <c r="H146" s="8" t="s">
        <v>3144</v>
      </c>
      <c r="I146" s="8" t="s">
        <v>2217</v>
      </c>
      <c r="J146" s="8" t="s">
        <v>2175</v>
      </c>
      <c r="K146" s="8" t="s">
        <v>3877</v>
      </c>
      <c r="L146" s="8">
        <v>3169001</v>
      </c>
      <c r="M146" s="8" t="s">
        <v>2696</v>
      </c>
      <c r="N146" s="22">
        <v>68450000</v>
      </c>
      <c r="O146" s="10" t="s">
        <v>3079</v>
      </c>
      <c r="P146" s="10" t="s">
        <v>3080</v>
      </c>
      <c r="Q146" s="11" t="s">
        <v>4021</v>
      </c>
    </row>
    <row r="147" spans="1:17" ht="15" customHeight="1" x14ac:dyDescent="0.35">
      <c r="A147" s="8">
        <v>147</v>
      </c>
      <c r="B147" s="8">
        <v>2026</v>
      </c>
      <c r="C147" s="8" t="s">
        <v>627</v>
      </c>
      <c r="D147" s="8" t="s">
        <v>1474</v>
      </c>
      <c r="E147" s="8">
        <v>1015409442</v>
      </c>
      <c r="F147" s="8" t="s">
        <v>28</v>
      </c>
      <c r="G147" s="8" t="s">
        <v>3144</v>
      </c>
      <c r="H147" s="8" t="s">
        <v>3144</v>
      </c>
      <c r="I147" s="8" t="s">
        <v>2218</v>
      </c>
      <c r="J147" s="8" t="s">
        <v>2175</v>
      </c>
      <c r="K147" s="8" t="s">
        <v>3919</v>
      </c>
      <c r="L147" s="8">
        <v>3169001</v>
      </c>
      <c r="M147" s="8" t="s">
        <v>2691</v>
      </c>
      <c r="N147" s="22">
        <v>68450000</v>
      </c>
      <c r="O147" s="10" t="s">
        <v>3061</v>
      </c>
      <c r="P147" s="10" t="s">
        <v>3084</v>
      </c>
      <c r="Q147" s="11" t="s">
        <v>4021</v>
      </c>
    </row>
    <row r="148" spans="1:17" ht="15" customHeight="1" x14ac:dyDescent="0.35">
      <c r="A148" s="8">
        <v>148</v>
      </c>
      <c r="B148" s="8">
        <v>2026</v>
      </c>
      <c r="C148" s="8" t="s">
        <v>628</v>
      </c>
      <c r="D148" s="8" t="s">
        <v>1475</v>
      </c>
      <c r="E148" s="8">
        <v>1032442354</v>
      </c>
      <c r="F148" s="8" t="s">
        <v>28</v>
      </c>
      <c r="G148" s="8" t="s">
        <v>3144</v>
      </c>
      <c r="H148" s="8" t="s">
        <v>3144</v>
      </c>
      <c r="I148" s="8" t="s">
        <v>2110</v>
      </c>
      <c r="J148" s="8" t="s">
        <v>2109</v>
      </c>
      <c r="K148" s="8" t="s">
        <v>3525</v>
      </c>
      <c r="L148" s="8">
        <v>3169001</v>
      </c>
      <c r="M148" s="8" t="s">
        <v>2709</v>
      </c>
      <c r="N148" s="22">
        <v>66771000</v>
      </c>
      <c r="O148" s="10" t="s">
        <v>3057</v>
      </c>
      <c r="P148" s="10" t="s">
        <v>3089</v>
      </c>
      <c r="Q148" s="11" t="s">
        <v>4023</v>
      </c>
    </row>
    <row r="149" spans="1:17" ht="15" customHeight="1" x14ac:dyDescent="0.35">
      <c r="A149" s="8">
        <v>149</v>
      </c>
      <c r="B149" s="8">
        <v>2026</v>
      </c>
      <c r="C149" s="8" t="s">
        <v>629</v>
      </c>
      <c r="D149" s="8" t="s">
        <v>1476</v>
      </c>
      <c r="E149" s="8">
        <v>52828360</v>
      </c>
      <c r="F149" s="8" t="s">
        <v>28</v>
      </c>
      <c r="G149" s="8" t="s">
        <v>3144</v>
      </c>
      <c r="H149" s="8" t="s">
        <v>3144</v>
      </c>
      <c r="I149" s="8" t="s">
        <v>3251</v>
      </c>
      <c r="J149" s="8" t="s">
        <v>2219</v>
      </c>
      <c r="K149" s="8" t="s">
        <v>3355</v>
      </c>
      <c r="L149" s="8">
        <v>3169001</v>
      </c>
      <c r="M149" s="8" t="s">
        <v>2710</v>
      </c>
      <c r="N149" s="22">
        <v>50661000</v>
      </c>
      <c r="O149" s="10" t="s">
        <v>3051</v>
      </c>
      <c r="P149" s="10" t="s">
        <v>3090</v>
      </c>
      <c r="Q149" s="11" t="s">
        <v>4023</v>
      </c>
    </row>
    <row r="150" spans="1:17" ht="15" customHeight="1" x14ac:dyDescent="0.35">
      <c r="A150" s="8">
        <v>150</v>
      </c>
      <c r="B150" s="8">
        <v>2026</v>
      </c>
      <c r="C150" s="8" t="s">
        <v>630</v>
      </c>
      <c r="D150" s="8" t="s">
        <v>1477</v>
      </c>
      <c r="E150" s="8">
        <v>1018409440</v>
      </c>
      <c r="F150" s="8" t="s">
        <v>28</v>
      </c>
      <c r="G150" s="8" t="s">
        <v>29</v>
      </c>
      <c r="H150" s="8" t="s">
        <v>32</v>
      </c>
      <c r="I150" s="8" t="s">
        <v>2220</v>
      </c>
      <c r="J150" s="8" t="s">
        <v>2117</v>
      </c>
      <c r="K150" s="8" t="s">
        <v>3315</v>
      </c>
      <c r="L150" s="8">
        <v>3169001</v>
      </c>
      <c r="M150" s="8" t="s">
        <v>2711</v>
      </c>
      <c r="N150" s="22">
        <v>97390000</v>
      </c>
      <c r="O150" s="10" t="s">
        <v>3051</v>
      </c>
      <c r="P150" s="10" t="s">
        <v>3077</v>
      </c>
      <c r="Q150" s="11" t="s">
        <v>4023</v>
      </c>
    </row>
    <row r="151" spans="1:17" ht="15" customHeight="1" x14ac:dyDescent="0.35">
      <c r="A151" s="8">
        <v>151</v>
      </c>
      <c r="B151" s="8">
        <v>2026</v>
      </c>
      <c r="C151" s="8" t="s">
        <v>631</v>
      </c>
      <c r="D151" s="8" t="s">
        <v>1478</v>
      </c>
      <c r="E151" s="8">
        <v>1015453615</v>
      </c>
      <c r="F151" s="8" t="s">
        <v>28</v>
      </c>
      <c r="G151" s="8" t="s">
        <v>3144</v>
      </c>
      <c r="H151" s="8" t="s">
        <v>3144</v>
      </c>
      <c r="I151" s="8" t="s">
        <v>2221</v>
      </c>
      <c r="J151" s="8" t="s">
        <v>2104</v>
      </c>
      <c r="K151" s="8" t="s">
        <v>3476</v>
      </c>
      <c r="L151" s="8">
        <v>3169001</v>
      </c>
      <c r="M151" s="8" t="s">
        <v>2712</v>
      </c>
      <c r="N151" s="22">
        <v>81765000</v>
      </c>
      <c r="O151" s="10" t="s">
        <v>3051</v>
      </c>
      <c r="P151" s="10" t="s">
        <v>3090</v>
      </c>
      <c r="Q151" s="11" t="s">
        <v>4023</v>
      </c>
    </row>
    <row r="152" spans="1:17" ht="15" customHeight="1" x14ac:dyDescent="0.35">
      <c r="A152" s="8">
        <v>152</v>
      </c>
      <c r="B152" s="8">
        <v>2026</v>
      </c>
      <c r="C152" s="8" t="s">
        <v>632</v>
      </c>
      <c r="D152" s="8" t="s">
        <v>1479</v>
      </c>
      <c r="E152" s="8">
        <v>1012390662</v>
      </c>
      <c r="F152" s="8" t="s">
        <v>28</v>
      </c>
      <c r="G152" s="8" t="s">
        <v>3144</v>
      </c>
      <c r="H152" s="8" t="s">
        <v>3144</v>
      </c>
      <c r="I152" s="8" t="s">
        <v>136</v>
      </c>
      <c r="J152" s="8" t="s">
        <v>2222</v>
      </c>
      <c r="K152" s="8" t="s">
        <v>3408</v>
      </c>
      <c r="L152" s="8">
        <v>3169001</v>
      </c>
      <c r="M152" s="8" t="s">
        <v>2713</v>
      </c>
      <c r="N152" s="22">
        <v>42138000</v>
      </c>
      <c r="O152" s="10" t="s">
        <v>3051</v>
      </c>
      <c r="P152" s="10" t="s">
        <v>3090</v>
      </c>
      <c r="Q152" s="11" t="s">
        <v>4023</v>
      </c>
    </row>
    <row r="153" spans="1:17" ht="15" customHeight="1" x14ac:dyDescent="0.35">
      <c r="A153" s="8">
        <v>153</v>
      </c>
      <c r="B153" s="8">
        <v>2026</v>
      </c>
      <c r="C153" s="8" t="s">
        <v>633</v>
      </c>
      <c r="D153" s="8" t="s">
        <v>1480</v>
      </c>
      <c r="E153" s="8">
        <v>1032426133</v>
      </c>
      <c r="F153" s="8" t="s">
        <v>28</v>
      </c>
      <c r="G153" s="8" t="s">
        <v>3144</v>
      </c>
      <c r="H153" s="8" t="s">
        <v>3144</v>
      </c>
      <c r="I153" s="8" t="s">
        <v>2223</v>
      </c>
      <c r="J153" s="8" t="s">
        <v>2104</v>
      </c>
      <c r="K153" s="8" t="s">
        <v>3527</v>
      </c>
      <c r="L153" s="8">
        <v>3169001</v>
      </c>
      <c r="M153" s="8" t="s">
        <v>2714</v>
      </c>
      <c r="N153" s="22">
        <v>79407000</v>
      </c>
      <c r="O153" s="10" t="s">
        <v>3051</v>
      </c>
      <c r="P153" s="10" t="s">
        <v>3090</v>
      </c>
      <c r="Q153" s="11" t="s">
        <v>4023</v>
      </c>
    </row>
    <row r="154" spans="1:17" ht="15" customHeight="1" x14ac:dyDescent="0.35">
      <c r="A154" s="8">
        <v>154</v>
      </c>
      <c r="B154" s="8">
        <v>2026</v>
      </c>
      <c r="C154" s="8" t="s">
        <v>634</v>
      </c>
      <c r="D154" s="8" t="s">
        <v>1481</v>
      </c>
      <c r="E154" s="8">
        <v>1077088980</v>
      </c>
      <c r="F154" s="8" t="s">
        <v>28</v>
      </c>
      <c r="G154" s="8" t="s">
        <v>29</v>
      </c>
      <c r="H154" s="8" t="s">
        <v>3173</v>
      </c>
      <c r="I154" s="8" t="s">
        <v>170</v>
      </c>
      <c r="J154" s="8" t="s">
        <v>2222</v>
      </c>
      <c r="K154" s="8" t="s">
        <v>3361</v>
      </c>
      <c r="L154" s="8">
        <v>3169001</v>
      </c>
      <c r="M154" s="8" t="s">
        <v>2713</v>
      </c>
      <c r="N154" s="22">
        <v>42138000</v>
      </c>
      <c r="O154" s="10" t="s">
        <v>3051</v>
      </c>
      <c r="P154" s="10" t="s">
        <v>3090</v>
      </c>
      <c r="Q154" s="11" t="s">
        <v>4023</v>
      </c>
    </row>
    <row r="155" spans="1:17" ht="15" customHeight="1" x14ac:dyDescent="0.35">
      <c r="A155" s="8">
        <v>155</v>
      </c>
      <c r="B155" s="8">
        <v>2026</v>
      </c>
      <c r="C155" s="8" t="s">
        <v>635</v>
      </c>
      <c r="D155" s="8" t="s">
        <v>1482</v>
      </c>
      <c r="E155" s="8">
        <v>1031151232</v>
      </c>
      <c r="F155" s="8" t="s">
        <v>28</v>
      </c>
      <c r="G155" s="8" t="s">
        <v>29</v>
      </c>
      <c r="H155" s="8" t="s">
        <v>2224</v>
      </c>
      <c r="I155" s="8" t="s">
        <v>136</v>
      </c>
      <c r="J155" s="8" t="s">
        <v>2222</v>
      </c>
      <c r="K155" s="8" t="s">
        <v>3353</v>
      </c>
      <c r="L155" s="8">
        <v>3169001</v>
      </c>
      <c r="M155" s="8" t="s">
        <v>2713</v>
      </c>
      <c r="N155" s="22">
        <v>42138000</v>
      </c>
      <c r="O155" s="10" t="s">
        <v>3051</v>
      </c>
      <c r="P155" s="10" t="s">
        <v>3091</v>
      </c>
      <c r="Q155" s="11" t="s">
        <v>4023</v>
      </c>
    </row>
    <row r="156" spans="1:17" ht="15" customHeight="1" x14ac:dyDescent="0.35">
      <c r="A156" s="8">
        <v>156</v>
      </c>
      <c r="B156" s="8">
        <v>2026</v>
      </c>
      <c r="C156" s="8" t="s">
        <v>636</v>
      </c>
      <c r="D156" s="8" t="s">
        <v>158</v>
      </c>
      <c r="E156" s="8">
        <v>37086468</v>
      </c>
      <c r="F156" s="8" t="s">
        <v>28</v>
      </c>
      <c r="G156" s="8" t="s">
        <v>159</v>
      </c>
      <c r="H156" s="8" t="s">
        <v>160</v>
      </c>
      <c r="I156" s="8" t="s">
        <v>161</v>
      </c>
      <c r="J156" s="8" t="s">
        <v>2109</v>
      </c>
      <c r="K156" s="8" t="s">
        <v>162</v>
      </c>
      <c r="L156" s="8">
        <v>3169001</v>
      </c>
      <c r="M156" s="8" t="s">
        <v>163</v>
      </c>
      <c r="N156" s="22">
        <v>74190000</v>
      </c>
      <c r="O156" s="10" t="s">
        <v>3067</v>
      </c>
      <c r="P156" s="10" t="s">
        <v>3075</v>
      </c>
      <c r="Q156" s="11" t="s">
        <v>4023</v>
      </c>
    </row>
    <row r="157" spans="1:17" ht="15" customHeight="1" x14ac:dyDescent="0.35">
      <c r="A157" s="8">
        <v>157</v>
      </c>
      <c r="B157" s="8">
        <v>2026</v>
      </c>
      <c r="C157" s="8" t="s">
        <v>637</v>
      </c>
      <c r="D157" s="8" t="s">
        <v>1483</v>
      </c>
      <c r="E157" s="8">
        <v>1073712186</v>
      </c>
      <c r="F157" s="8" t="s">
        <v>28</v>
      </c>
      <c r="G157" s="8" t="s">
        <v>3144</v>
      </c>
      <c r="H157" s="8" t="s">
        <v>3144</v>
      </c>
      <c r="I157" s="8" t="s">
        <v>136</v>
      </c>
      <c r="J157" s="8" t="s">
        <v>2225</v>
      </c>
      <c r="K157" s="8" t="s">
        <v>3847</v>
      </c>
      <c r="L157" s="8">
        <v>3169001</v>
      </c>
      <c r="M157" s="8" t="s">
        <v>2715</v>
      </c>
      <c r="N157" s="22">
        <v>48150000</v>
      </c>
      <c r="O157" s="10" t="s">
        <v>3051</v>
      </c>
      <c r="P157" s="10" t="s">
        <v>3090</v>
      </c>
      <c r="Q157" s="11" t="s">
        <v>4023</v>
      </c>
    </row>
    <row r="158" spans="1:17" ht="15" customHeight="1" x14ac:dyDescent="0.35">
      <c r="A158" s="8">
        <v>158</v>
      </c>
      <c r="B158" s="8">
        <v>2026</v>
      </c>
      <c r="C158" s="8" t="s">
        <v>638</v>
      </c>
      <c r="D158" s="8" t="s">
        <v>1484</v>
      </c>
      <c r="E158" s="8">
        <v>52748620</v>
      </c>
      <c r="F158" s="8" t="s">
        <v>28</v>
      </c>
      <c r="G158" s="8" t="s">
        <v>3144</v>
      </c>
      <c r="H158" s="8" t="s">
        <v>3144</v>
      </c>
      <c r="I158" s="8" t="s">
        <v>2226</v>
      </c>
      <c r="J158" s="8" t="s">
        <v>2109</v>
      </c>
      <c r="K158" s="8" t="s">
        <v>3624</v>
      </c>
      <c r="L158" s="8">
        <v>3169001</v>
      </c>
      <c r="M158" s="8" t="s">
        <v>2716</v>
      </c>
      <c r="N158" s="22">
        <v>66771000</v>
      </c>
      <c r="O158" s="10" t="s">
        <v>3067</v>
      </c>
      <c r="P158" s="10" t="s">
        <v>3091</v>
      </c>
      <c r="Q158" s="11" t="s">
        <v>4023</v>
      </c>
    </row>
    <row r="159" spans="1:17" ht="15" customHeight="1" x14ac:dyDescent="0.35">
      <c r="A159" s="8">
        <v>159</v>
      </c>
      <c r="B159" s="8">
        <v>2026</v>
      </c>
      <c r="C159" s="8" t="s">
        <v>639</v>
      </c>
      <c r="D159" s="8" t="s">
        <v>1485</v>
      </c>
      <c r="E159" s="8">
        <v>52302823</v>
      </c>
      <c r="F159" s="8" t="s">
        <v>28</v>
      </c>
      <c r="G159" s="8" t="s">
        <v>3144</v>
      </c>
      <c r="H159" s="8" t="s">
        <v>3144</v>
      </c>
      <c r="I159" s="8" t="s">
        <v>2162</v>
      </c>
      <c r="J159" s="8" t="s">
        <v>2225</v>
      </c>
      <c r="K159" s="8" t="s">
        <v>3407</v>
      </c>
      <c r="L159" s="8">
        <v>3169001</v>
      </c>
      <c r="M159" s="8" t="s">
        <v>2715</v>
      </c>
      <c r="N159" s="22">
        <v>48150000</v>
      </c>
      <c r="O159" s="10" t="s">
        <v>3051</v>
      </c>
      <c r="P159" s="10" t="s">
        <v>3090</v>
      </c>
      <c r="Q159" s="11" t="s">
        <v>4023</v>
      </c>
    </row>
    <row r="160" spans="1:17" ht="15" customHeight="1" x14ac:dyDescent="0.35">
      <c r="A160" s="8">
        <v>160</v>
      </c>
      <c r="B160" s="8">
        <v>2026</v>
      </c>
      <c r="C160" s="8" t="s">
        <v>640</v>
      </c>
      <c r="D160" s="8" t="s">
        <v>1486</v>
      </c>
      <c r="E160" s="8">
        <v>1101202675</v>
      </c>
      <c r="F160" s="8" t="s">
        <v>28</v>
      </c>
      <c r="G160" s="8" t="s">
        <v>402</v>
      </c>
      <c r="H160" s="8" t="s">
        <v>3174</v>
      </c>
      <c r="I160" s="8" t="s">
        <v>2227</v>
      </c>
      <c r="J160" s="8" t="s">
        <v>2225</v>
      </c>
      <c r="K160" s="8" t="s">
        <v>3474</v>
      </c>
      <c r="L160" s="8">
        <v>3169001</v>
      </c>
      <c r="M160" s="8" t="s">
        <v>2715</v>
      </c>
      <c r="N160" s="22">
        <v>48150000</v>
      </c>
      <c r="O160" s="10" t="s">
        <v>3051</v>
      </c>
      <c r="P160" s="10" t="s">
        <v>3090</v>
      </c>
      <c r="Q160" s="11" t="s">
        <v>4023</v>
      </c>
    </row>
    <row r="161" spans="1:17" ht="15" customHeight="1" x14ac:dyDescent="0.35">
      <c r="A161" s="8">
        <v>161</v>
      </c>
      <c r="B161" s="8">
        <v>2026</v>
      </c>
      <c r="C161" s="8" t="s">
        <v>641</v>
      </c>
      <c r="D161" s="8" t="s">
        <v>1487</v>
      </c>
      <c r="E161" s="8">
        <v>53069762</v>
      </c>
      <c r="F161" s="8" t="s">
        <v>28</v>
      </c>
      <c r="G161" s="8" t="s">
        <v>22</v>
      </c>
      <c r="H161" s="8" t="s">
        <v>3175</v>
      </c>
      <c r="I161" s="8" t="s">
        <v>2228</v>
      </c>
      <c r="J161" s="8" t="s">
        <v>2109</v>
      </c>
      <c r="K161" s="8" t="s">
        <v>3380</v>
      </c>
      <c r="L161" s="8">
        <v>3169001</v>
      </c>
      <c r="M161" s="8" t="s">
        <v>2717</v>
      </c>
      <c r="N161" s="22">
        <v>66771000</v>
      </c>
      <c r="O161" s="10" t="s">
        <v>3051</v>
      </c>
      <c r="P161" s="10" t="s">
        <v>3090</v>
      </c>
      <c r="Q161" s="11" t="s">
        <v>4023</v>
      </c>
    </row>
    <row r="162" spans="1:17" ht="15" customHeight="1" x14ac:dyDescent="0.35">
      <c r="A162" s="8">
        <v>162</v>
      </c>
      <c r="B162" s="8">
        <v>2026</v>
      </c>
      <c r="C162" s="8" t="s">
        <v>642</v>
      </c>
      <c r="D162" s="8" t="s">
        <v>184</v>
      </c>
      <c r="E162" s="8">
        <v>1061753809</v>
      </c>
      <c r="F162" s="8" t="s">
        <v>28</v>
      </c>
      <c r="G162" s="8" t="s">
        <v>185</v>
      </c>
      <c r="H162" s="8" t="s">
        <v>186</v>
      </c>
      <c r="I162" s="8" t="s">
        <v>187</v>
      </c>
      <c r="J162" s="8" t="s">
        <v>2229</v>
      </c>
      <c r="K162" s="8" t="s">
        <v>188</v>
      </c>
      <c r="L162" s="8">
        <v>3169001</v>
      </c>
      <c r="M162" s="8" t="s">
        <v>2718</v>
      </c>
      <c r="N162" s="22">
        <v>57123000</v>
      </c>
      <c r="O162" s="10">
        <v>46266</v>
      </c>
      <c r="P162" s="10">
        <v>46244</v>
      </c>
      <c r="Q162" s="11" t="s">
        <v>4023</v>
      </c>
    </row>
    <row r="163" spans="1:17" ht="15" customHeight="1" x14ac:dyDescent="0.35">
      <c r="A163" s="8">
        <v>163</v>
      </c>
      <c r="B163" s="8">
        <v>2026</v>
      </c>
      <c r="C163" s="8" t="s">
        <v>643</v>
      </c>
      <c r="D163" s="8" t="s">
        <v>281</v>
      </c>
      <c r="E163" s="8">
        <v>1091676518</v>
      </c>
      <c r="F163" s="8" t="s">
        <v>28</v>
      </c>
      <c r="G163" s="8" t="s">
        <v>3144</v>
      </c>
      <c r="H163" s="8" t="s">
        <v>3144</v>
      </c>
      <c r="I163" s="8" t="s">
        <v>2128</v>
      </c>
      <c r="J163" s="8" t="s">
        <v>2102</v>
      </c>
      <c r="K163" s="8" t="s">
        <v>282</v>
      </c>
      <c r="L163" s="8">
        <v>3169001</v>
      </c>
      <c r="M163" s="8" t="s">
        <v>283</v>
      </c>
      <c r="N163" s="22">
        <v>57123000</v>
      </c>
      <c r="O163" s="10" t="s">
        <v>3092</v>
      </c>
      <c r="P163" s="10" t="s">
        <v>3090</v>
      </c>
      <c r="Q163" s="11" t="s">
        <v>4023</v>
      </c>
    </row>
    <row r="164" spans="1:17" ht="15" customHeight="1" x14ac:dyDescent="0.35">
      <c r="A164" s="8">
        <v>164</v>
      </c>
      <c r="B164" s="8">
        <v>2026</v>
      </c>
      <c r="C164" s="8" t="s">
        <v>644</v>
      </c>
      <c r="D164" s="8" t="s">
        <v>1488</v>
      </c>
      <c r="E164" s="8">
        <v>1010175393</v>
      </c>
      <c r="F164" s="8" t="s">
        <v>28</v>
      </c>
      <c r="G164" s="8" t="s">
        <v>3144</v>
      </c>
      <c r="H164" s="8" t="s">
        <v>3144</v>
      </c>
      <c r="I164" s="8" t="s">
        <v>2110</v>
      </c>
      <c r="J164" s="8" t="s">
        <v>2225</v>
      </c>
      <c r="K164" s="8" t="s">
        <v>3413</v>
      </c>
      <c r="L164" s="8">
        <v>3169001</v>
      </c>
      <c r="M164" s="8" t="s">
        <v>2715</v>
      </c>
      <c r="N164" s="22">
        <v>48150000</v>
      </c>
      <c r="O164" s="10" t="s">
        <v>3051</v>
      </c>
      <c r="P164" s="10" t="s">
        <v>3091</v>
      </c>
      <c r="Q164" s="11" t="s">
        <v>4023</v>
      </c>
    </row>
    <row r="165" spans="1:17" ht="15" customHeight="1" x14ac:dyDescent="0.35">
      <c r="A165" s="8">
        <v>165</v>
      </c>
      <c r="B165" s="8">
        <v>2026</v>
      </c>
      <c r="C165" s="8" t="s">
        <v>645</v>
      </c>
      <c r="D165" s="8" t="s">
        <v>1489</v>
      </c>
      <c r="E165" s="8">
        <v>36694139</v>
      </c>
      <c r="F165" s="8" t="s">
        <v>28</v>
      </c>
      <c r="G165" s="8" t="s">
        <v>148</v>
      </c>
      <c r="H165" s="8" t="s">
        <v>3176</v>
      </c>
      <c r="I165" s="8" t="s">
        <v>3252</v>
      </c>
      <c r="J165" s="8" t="s">
        <v>2230</v>
      </c>
      <c r="K165" s="8" t="s">
        <v>3526</v>
      </c>
      <c r="L165" s="8">
        <v>3169001</v>
      </c>
      <c r="M165" s="8" t="s">
        <v>2719</v>
      </c>
      <c r="N165" s="22">
        <v>50430000</v>
      </c>
      <c r="O165" s="10">
        <v>46357</v>
      </c>
      <c r="P165" s="10">
        <v>46302</v>
      </c>
      <c r="Q165" s="11" t="s">
        <v>4023</v>
      </c>
    </row>
    <row r="166" spans="1:17" ht="15" customHeight="1" x14ac:dyDescent="0.35">
      <c r="A166" s="8">
        <v>166</v>
      </c>
      <c r="B166" s="8">
        <v>2026</v>
      </c>
      <c r="C166" s="8" t="s">
        <v>646</v>
      </c>
      <c r="D166" s="8" t="s">
        <v>1490</v>
      </c>
      <c r="E166" s="8">
        <v>1116550224</v>
      </c>
      <c r="F166" s="8" t="s">
        <v>28</v>
      </c>
      <c r="G166" s="8" t="s">
        <v>3148</v>
      </c>
      <c r="H166" s="8" t="s">
        <v>3177</v>
      </c>
      <c r="I166" s="8" t="s">
        <v>3253</v>
      </c>
      <c r="J166" s="8" t="s">
        <v>2102</v>
      </c>
      <c r="K166" s="8" t="s">
        <v>3771</v>
      </c>
      <c r="L166" s="8">
        <v>3169001</v>
      </c>
      <c r="M166" s="8" t="s">
        <v>2720</v>
      </c>
      <c r="N166" s="22">
        <v>57123000</v>
      </c>
      <c r="O166" s="10" t="s">
        <v>3067</v>
      </c>
      <c r="P166" s="10" t="s">
        <v>3091</v>
      </c>
      <c r="Q166" s="11" t="s">
        <v>4023</v>
      </c>
    </row>
    <row r="167" spans="1:17" ht="15" customHeight="1" x14ac:dyDescent="0.35">
      <c r="A167" s="8">
        <v>167</v>
      </c>
      <c r="B167" s="8">
        <v>2026</v>
      </c>
      <c r="C167" s="8" t="s">
        <v>647</v>
      </c>
      <c r="D167" s="8" t="s">
        <v>1491</v>
      </c>
      <c r="E167" s="8">
        <v>39813433</v>
      </c>
      <c r="F167" s="8" t="s">
        <v>28</v>
      </c>
      <c r="G167" s="8" t="s">
        <v>29</v>
      </c>
      <c r="H167" s="8" t="s">
        <v>3178</v>
      </c>
      <c r="I167" s="8" t="s">
        <v>2231</v>
      </c>
      <c r="J167" s="8" t="s">
        <v>2225</v>
      </c>
      <c r="K167" s="8" t="s">
        <v>3412</v>
      </c>
      <c r="L167" s="8">
        <v>3169001</v>
      </c>
      <c r="M167" s="8" t="s">
        <v>2715</v>
      </c>
      <c r="N167" s="22">
        <v>48150000</v>
      </c>
      <c r="O167" s="10" t="s">
        <v>3051</v>
      </c>
      <c r="P167" s="10" t="s">
        <v>3090</v>
      </c>
      <c r="Q167" s="11" t="s">
        <v>4023</v>
      </c>
    </row>
    <row r="168" spans="1:17" ht="15" customHeight="1" x14ac:dyDescent="0.35">
      <c r="A168" s="8">
        <v>168</v>
      </c>
      <c r="B168" s="8">
        <v>2026</v>
      </c>
      <c r="C168" s="8" t="s">
        <v>648</v>
      </c>
      <c r="D168" s="8" t="s">
        <v>1492</v>
      </c>
      <c r="E168" s="8">
        <v>1070968293</v>
      </c>
      <c r="F168" s="8" t="s">
        <v>28</v>
      </c>
      <c r="G168" s="8" t="s">
        <v>29</v>
      </c>
      <c r="H168" s="8" t="s">
        <v>3179</v>
      </c>
      <c r="I168" s="8" t="s">
        <v>136</v>
      </c>
      <c r="J168" s="8" t="s">
        <v>2225</v>
      </c>
      <c r="K168" s="8" t="s">
        <v>3393</v>
      </c>
      <c r="L168" s="8">
        <v>3169001</v>
      </c>
      <c r="M168" s="8" t="s">
        <v>2715</v>
      </c>
      <c r="N168" s="22">
        <v>48150000</v>
      </c>
      <c r="O168" s="10" t="s">
        <v>3051</v>
      </c>
      <c r="P168" s="10" t="s">
        <v>3091</v>
      </c>
      <c r="Q168" s="11" t="s">
        <v>4023</v>
      </c>
    </row>
    <row r="169" spans="1:17" ht="15" customHeight="1" x14ac:dyDescent="0.35">
      <c r="A169" s="8">
        <v>169</v>
      </c>
      <c r="B169" s="8">
        <v>2026</v>
      </c>
      <c r="C169" s="8" t="s">
        <v>649</v>
      </c>
      <c r="D169" s="8" t="s">
        <v>1493</v>
      </c>
      <c r="E169" s="8">
        <v>52739937</v>
      </c>
      <c r="F169" s="8" t="s">
        <v>28</v>
      </c>
      <c r="G169" s="8" t="s">
        <v>3144</v>
      </c>
      <c r="H169" s="8" t="s">
        <v>3144</v>
      </c>
      <c r="I169" s="8" t="s">
        <v>136</v>
      </c>
      <c r="J169" s="8" t="s">
        <v>2112</v>
      </c>
      <c r="K169" s="8" t="s">
        <v>3655</v>
      </c>
      <c r="L169" s="8">
        <v>3169001</v>
      </c>
      <c r="M169" s="8" t="s">
        <v>2721</v>
      </c>
      <c r="N169" s="22">
        <v>61632000</v>
      </c>
      <c r="O169" s="10">
        <v>46266</v>
      </c>
      <c r="P169" s="10">
        <v>46244</v>
      </c>
      <c r="Q169" s="11" t="s">
        <v>4023</v>
      </c>
    </row>
    <row r="170" spans="1:17" ht="15" customHeight="1" x14ac:dyDescent="0.35">
      <c r="A170" s="8">
        <v>170</v>
      </c>
      <c r="B170" s="8">
        <v>2026</v>
      </c>
      <c r="C170" s="8" t="s">
        <v>650</v>
      </c>
      <c r="D170" s="8" t="s">
        <v>1494</v>
      </c>
      <c r="E170" s="8">
        <v>65703169</v>
      </c>
      <c r="F170" s="8" t="s">
        <v>28</v>
      </c>
      <c r="G170" s="8" t="s">
        <v>22</v>
      </c>
      <c r="H170" s="8" t="s">
        <v>3180</v>
      </c>
      <c r="I170" s="8" t="s">
        <v>2103</v>
      </c>
      <c r="J170" s="8" t="s">
        <v>2102</v>
      </c>
      <c r="K170" s="8" t="s">
        <v>3637</v>
      </c>
      <c r="L170" s="8">
        <v>3169001</v>
      </c>
      <c r="M170" s="8" t="s">
        <v>2722</v>
      </c>
      <c r="N170" s="22">
        <v>57123000</v>
      </c>
      <c r="O170" s="10">
        <v>46266</v>
      </c>
      <c r="P170" s="10">
        <v>46244</v>
      </c>
      <c r="Q170" s="11" t="s">
        <v>4023</v>
      </c>
    </row>
    <row r="171" spans="1:17" ht="15" customHeight="1" x14ac:dyDescent="0.35">
      <c r="A171" s="8">
        <v>171</v>
      </c>
      <c r="B171" s="8">
        <v>2026</v>
      </c>
      <c r="C171" s="8" t="s">
        <v>651</v>
      </c>
      <c r="D171" s="8" t="s">
        <v>1495</v>
      </c>
      <c r="E171" s="8">
        <v>1012345687</v>
      </c>
      <c r="F171" s="8" t="s">
        <v>28</v>
      </c>
      <c r="G171" s="8" t="s">
        <v>3144</v>
      </c>
      <c r="H171" s="8" t="s">
        <v>3144</v>
      </c>
      <c r="I171" s="8" t="s">
        <v>136</v>
      </c>
      <c r="J171" s="8" t="s">
        <v>2225</v>
      </c>
      <c r="K171" s="8" t="s">
        <v>3392</v>
      </c>
      <c r="L171" s="8">
        <v>3169001</v>
      </c>
      <c r="M171" s="8" t="s">
        <v>2715</v>
      </c>
      <c r="N171" s="22">
        <v>48150000</v>
      </c>
      <c r="O171" s="10" t="s">
        <v>3051</v>
      </c>
      <c r="P171" s="10" t="s">
        <v>3090</v>
      </c>
      <c r="Q171" s="11" t="s">
        <v>4023</v>
      </c>
    </row>
    <row r="172" spans="1:17" ht="15" customHeight="1" x14ac:dyDescent="0.35">
      <c r="A172" s="8">
        <v>172</v>
      </c>
      <c r="B172" s="8">
        <v>2026</v>
      </c>
      <c r="C172" s="8" t="s">
        <v>652</v>
      </c>
      <c r="D172" s="8" t="s">
        <v>1496</v>
      </c>
      <c r="E172" s="8">
        <v>1032479746</v>
      </c>
      <c r="F172" s="8" t="s">
        <v>28</v>
      </c>
      <c r="G172" s="8" t="s">
        <v>3144</v>
      </c>
      <c r="H172" s="8" t="s">
        <v>3144</v>
      </c>
      <c r="I172" s="8" t="s">
        <v>2110</v>
      </c>
      <c r="J172" s="8" t="s">
        <v>2225</v>
      </c>
      <c r="K172" s="8" t="s">
        <v>3391</v>
      </c>
      <c r="L172" s="8">
        <v>3169001</v>
      </c>
      <c r="M172" s="8" t="s">
        <v>2715</v>
      </c>
      <c r="N172" s="22">
        <v>48150000</v>
      </c>
      <c r="O172" s="10" t="s">
        <v>3051</v>
      </c>
      <c r="P172" s="10" t="s">
        <v>3090</v>
      </c>
      <c r="Q172" s="11" t="s">
        <v>4023</v>
      </c>
    </row>
    <row r="173" spans="1:17" ht="15" customHeight="1" x14ac:dyDescent="0.35">
      <c r="A173" s="8">
        <v>173</v>
      </c>
      <c r="B173" s="8">
        <v>2026</v>
      </c>
      <c r="C173" s="8" t="s">
        <v>653</v>
      </c>
      <c r="D173" s="8" t="s">
        <v>1497</v>
      </c>
      <c r="E173" s="8">
        <v>1023933449</v>
      </c>
      <c r="F173" s="8" t="s">
        <v>28</v>
      </c>
      <c r="G173" s="8" t="s">
        <v>3144</v>
      </c>
      <c r="H173" s="8" t="s">
        <v>3144</v>
      </c>
      <c r="I173" s="8" t="s">
        <v>136</v>
      </c>
      <c r="J173" s="8" t="s">
        <v>2225</v>
      </c>
      <c r="K173" s="8" t="s">
        <v>3352</v>
      </c>
      <c r="L173" s="8">
        <v>3169001</v>
      </c>
      <c r="M173" s="8" t="s">
        <v>2715</v>
      </c>
      <c r="N173" s="22">
        <v>48150000</v>
      </c>
      <c r="O173" s="10" t="s">
        <v>3051</v>
      </c>
      <c r="P173" s="10" t="s">
        <v>3091</v>
      </c>
      <c r="Q173" s="11" t="s">
        <v>4023</v>
      </c>
    </row>
    <row r="174" spans="1:17" ht="15" customHeight="1" x14ac:dyDescent="0.35">
      <c r="A174" s="8">
        <v>174</v>
      </c>
      <c r="B174" s="8">
        <v>2026</v>
      </c>
      <c r="C174" s="8" t="s">
        <v>654</v>
      </c>
      <c r="D174" s="8" t="s">
        <v>1498</v>
      </c>
      <c r="E174" s="8">
        <v>1016061866</v>
      </c>
      <c r="F174" s="8" t="s">
        <v>28</v>
      </c>
      <c r="G174" s="8" t="s">
        <v>3144</v>
      </c>
      <c r="H174" s="8" t="s">
        <v>3144</v>
      </c>
      <c r="I174" s="8" t="s">
        <v>2232</v>
      </c>
      <c r="J174" s="8" t="s">
        <v>2109</v>
      </c>
      <c r="K174" s="8" t="s">
        <v>3410</v>
      </c>
      <c r="L174" s="8">
        <v>3169001</v>
      </c>
      <c r="M174" s="8" t="s">
        <v>2723</v>
      </c>
      <c r="N174" s="22">
        <v>74190000</v>
      </c>
      <c r="O174" s="10" t="s">
        <v>3051</v>
      </c>
      <c r="P174" s="10" t="s">
        <v>3077</v>
      </c>
      <c r="Q174" s="11" t="s">
        <v>4023</v>
      </c>
    </row>
    <row r="175" spans="1:17" ht="15" customHeight="1" x14ac:dyDescent="0.35">
      <c r="A175" s="8">
        <v>175</v>
      </c>
      <c r="B175" s="8">
        <v>2026</v>
      </c>
      <c r="C175" s="8" t="s">
        <v>655</v>
      </c>
      <c r="D175" s="8" t="s">
        <v>1499</v>
      </c>
      <c r="E175" s="8">
        <v>1045048689</v>
      </c>
      <c r="F175" s="8" t="s">
        <v>28</v>
      </c>
      <c r="G175" s="8" t="s">
        <v>118</v>
      </c>
      <c r="H175" s="8" t="s">
        <v>3181</v>
      </c>
      <c r="I175" s="8" t="s">
        <v>3254</v>
      </c>
      <c r="J175" s="8" t="s">
        <v>2104</v>
      </c>
      <c r="K175" s="8" t="s">
        <v>3481</v>
      </c>
      <c r="L175" s="8">
        <v>3169001</v>
      </c>
      <c r="M175" s="8" t="s">
        <v>2712</v>
      </c>
      <c r="N175" s="22">
        <v>81765000</v>
      </c>
      <c r="O175" s="10" t="s">
        <v>3051</v>
      </c>
      <c r="P175" s="10" t="s">
        <v>3090</v>
      </c>
      <c r="Q175" s="11" t="s">
        <v>4023</v>
      </c>
    </row>
    <row r="176" spans="1:17" ht="15" customHeight="1" x14ac:dyDescent="0.35">
      <c r="A176" s="8">
        <v>176</v>
      </c>
      <c r="B176" s="8">
        <v>2026</v>
      </c>
      <c r="C176" s="8" t="s">
        <v>656</v>
      </c>
      <c r="D176" s="8" t="s">
        <v>1500</v>
      </c>
      <c r="E176" s="8">
        <v>24729493</v>
      </c>
      <c r="F176" s="8" t="s">
        <v>28</v>
      </c>
      <c r="G176" s="8" t="s">
        <v>364</v>
      </c>
      <c r="H176" s="8" t="s">
        <v>3182</v>
      </c>
      <c r="I176" s="8" t="s">
        <v>2233</v>
      </c>
      <c r="J176" s="8" t="s">
        <v>2107</v>
      </c>
      <c r="K176" s="8" t="s">
        <v>3736</v>
      </c>
      <c r="L176" s="8">
        <v>3169001</v>
      </c>
      <c r="M176" s="8" t="s">
        <v>2724</v>
      </c>
      <c r="N176" s="22">
        <v>42849000</v>
      </c>
      <c r="O176" s="10" t="s">
        <v>3067</v>
      </c>
      <c r="P176" s="10" t="s">
        <v>3093</v>
      </c>
      <c r="Q176" s="11" t="s">
        <v>4023</v>
      </c>
    </row>
    <row r="177" spans="1:17" ht="15" customHeight="1" x14ac:dyDescent="0.35">
      <c r="A177" s="8">
        <v>177</v>
      </c>
      <c r="B177" s="8">
        <v>2026</v>
      </c>
      <c r="C177" s="8" t="s">
        <v>657</v>
      </c>
      <c r="D177" s="8" t="s">
        <v>1501</v>
      </c>
      <c r="E177" s="8">
        <v>1049633184</v>
      </c>
      <c r="F177" s="8" t="s">
        <v>28</v>
      </c>
      <c r="G177" s="8" t="s">
        <v>100</v>
      </c>
      <c r="H177" s="8" t="s">
        <v>3183</v>
      </c>
      <c r="I177" s="8" t="s">
        <v>2110</v>
      </c>
      <c r="J177" s="8" t="s">
        <v>2225</v>
      </c>
      <c r="K177" s="8" t="s">
        <v>3390</v>
      </c>
      <c r="L177" s="8">
        <v>3169001</v>
      </c>
      <c r="M177" s="8" t="s">
        <v>2715</v>
      </c>
      <c r="N177" s="22">
        <v>48150000</v>
      </c>
      <c r="O177" s="10" t="s">
        <v>3051</v>
      </c>
      <c r="P177" s="10" t="s">
        <v>3091</v>
      </c>
      <c r="Q177" s="11" t="s">
        <v>4023</v>
      </c>
    </row>
    <row r="178" spans="1:17" ht="15" customHeight="1" x14ac:dyDescent="0.35">
      <c r="A178" s="8">
        <v>178</v>
      </c>
      <c r="B178" s="8">
        <v>2026</v>
      </c>
      <c r="C178" s="8" t="s">
        <v>658</v>
      </c>
      <c r="D178" s="8" t="s">
        <v>1502</v>
      </c>
      <c r="E178" s="8">
        <v>1014308576</v>
      </c>
      <c r="F178" s="8" t="s">
        <v>28</v>
      </c>
      <c r="G178" s="8" t="s">
        <v>3144</v>
      </c>
      <c r="H178" s="8" t="s">
        <v>3144</v>
      </c>
      <c r="I178" s="8" t="s">
        <v>136</v>
      </c>
      <c r="J178" s="8" t="s">
        <v>2222</v>
      </c>
      <c r="K178" s="8" t="s">
        <v>3409</v>
      </c>
      <c r="L178" s="8">
        <v>3169001</v>
      </c>
      <c r="M178" s="8" t="s">
        <v>2713</v>
      </c>
      <c r="N178" s="22">
        <v>42138000</v>
      </c>
      <c r="O178" s="10" t="s">
        <v>3051</v>
      </c>
      <c r="P178" s="10" t="s">
        <v>3090</v>
      </c>
      <c r="Q178" s="11" t="s">
        <v>4023</v>
      </c>
    </row>
    <row r="179" spans="1:17" ht="15" customHeight="1" x14ac:dyDescent="0.35">
      <c r="A179" s="8">
        <v>179</v>
      </c>
      <c r="B179" s="8">
        <v>2026</v>
      </c>
      <c r="C179" s="8" t="s">
        <v>659</v>
      </c>
      <c r="D179" s="8" t="s">
        <v>356</v>
      </c>
      <c r="E179" s="8">
        <v>1013669194</v>
      </c>
      <c r="F179" s="8" t="s">
        <v>28</v>
      </c>
      <c r="G179" s="8" t="s">
        <v>3144</v>
      </c>
      <c r="H179" s="8" t="s">
        <v>3144</v>
      </c>
      <c r="I179" s="8" t="s">
        <v>2128</v>
      </c>
      <c r="J179" s="8" t="s">
        <v>2104</v>
      </c>
      <c r="K179" s="8" t="s">
        <v>357</v>
      </c>
      <c r="L179" s="8">
        <v>3169001</v>
      </c>
      <c r="M179" s="8" t="s">
        <v>358</v>
      </c>
      <c r="N179" s="22">
        <v>81765000</v>
      </c>
      <c r="O179" s="10">
        <v>46266</v>
      </c>
      <c r="P179" s="10">
        <v>46244</v>
      </c>
      <c r="Q179" s="11" t="s">
        <v>4023</v>
      </c>
    </row>
    <row r="180" spans="1:17" ht="15" customHeight="1" x14ac:dyDescent="0.35">
      <c r="A180" s="8">
        <v>180</v>
      </c>
      <c r="B180" s="8">
        <v>2026</v>
      </c>
      <c r="C180" s="8" t="s">
        <v>660</v>
      </c>
      <c r="D180" s="8" t="s">
        <v>1503</v>
      </c>
      <c r="E180" s="8">
        <v>1013651327</v>
      </c>
      <c r="F180" s="8" t="s">
        <v>28</v>
      </c>
      <c r="G180" s="8" t="s">
        <v>3144</v>
      </c>
      <c r="H180" s="8" t="s">
        <v>3144</v>
      </c>
      <c r="I180" s="8" t="s">
        <v>2103</v>
      </c>
      <c r="J180" s="8" t="s">
        <v>2234</v>
      </c>
      <c r="K180" s="8" t="s">
        <v>3811</v>
      </c>
      <c r="L180" s="8">
        <v>3169001</v>
      </c>
      <c r="M180" s="8" t="s">
        <v>2725</v>
      </c>
      <c r="N180" s="22">
        <v>48123000</v>
      </c>
      <c r="O180" s="10" t="s">
        <v>3058</v>
      </c>
      <c r="P180" s="10" t="s">
        <v>3094</v>
      </c>
      <c r="Q180" s="11" t="s">
        <v>4023</v>
      </c>
    </row>
    <row r="181" spans="1:17" ht="15" customHeight="1" x14ac:dyDescent="0.35">
      <c r="A181" s="8">
        <v>181</v>
      </c>
      <c r="B181" s="8">
        <v>2026</v>
      </c>
      <c r="C181" s="8" t="s">
        <v>661</v>
      </c>
      <c r="D181" s="8" t="s">
        <v>1504</v>
      </c>
      <c r="E181" s="8">
        <v>1010241889</v>
      </c>
      <c r="F181" s="8" t="s">
        <v>28</v>
      </c>
      <c r="G181" s="8" t="s">
        <v>3144</v>
      </c>
      <c r="H181" s="8" t="s">
        <v>3144</v>
      </c>
      <c r="I181" s="8" t="s">
        <v>145</v>
      </c>
      <c r="J181" s="8" t="s">
        <v>2219</v>
      </c>
      <c r="K181" s="8" t="s">
        <v>3356</v>
      </c>
      <c r="L181" s="8">
        <v>3169001</v>
      </c>
      <c r="M181" s="8" t="s">
        <v>2710</v>
      </c>
      <c r="N181" s="22">
        <v>50661000</v>
      </c>
      <c r="O181" s="10" t="s">
        <v>3051</v>
      </c>
      <c r="P181" s="10" t="s">
        <v>3090</v>
      </c>
      <c r="Q181" s="11" t="s">
        <v>4023</v>
      </c>
    </row>
    <row r="182" spans="1:17" ht="15" customHeight="1" x14ac:dyDescent="0.35">
      <c r="A182" s="8">
        <v>182</v>
      </c>
      <c r="B182" s="8">
        <v>2026</v>
      </c>
      <c r="C182" s="8" t="s">
        <v>662</v>
      </c>
      <c r="D182" s="8" t="s">
        <v>1505</v>
      </c>
      <c r="E182" s="8">
        <v>1052393990</v>
      </c>
      <c r="F182" s="8" t="s">
        <v>28</v>
      </c>
      <c r="G182" s="8" t="s">
        <v>3144</v>
      </c>
      <c r="H182" s="8" t="s">
        <v>3144</v>
      </c>
      <c r="I182" s="8" t="s">
        <v>2235</v>
      </c>
      <c r="J182" s="8" t="s">
        <v>2219</v>
      </c>
      <c r="K182" s="8" t="s">
        <v>3920</v>
      </c>
      <c r="L182" s="8">
        <v>3169001</v>
      </c>
      <c r="M182" s="8" t="s">
        <v>2710</v>
      </c>
      <c r="N182" s="22">
        <v>50661000</v>
      </c>
      <c r="O182" s="10" t="s">
        <v>3051</v>
      </c>
      <c r="P182" s="10" t="s">
        <v>3090</v>
      </c>
      <c r="Q182" s="11" t="s">
        <v>4023</v>
      </c>
    </row>
    <row r="183" spans="1:17" ht="15" customHeight="1" x14ac:dyDescent="0.35">
      <c r="A183" s="8">
        <v>183</v>
      </c>
      <c r="B183" s="8">
        <v>2026</v>
      </c>
      <c r="C183" s="8" t="s">
        <v>663</v>
      </c>
      <c r="D183" s="8" t="s">
        <v>1506</v>
      </c>
      <c r="E183" s="8">
        <v>1110466671</v>
      </c>
      <c r="F183" s="8" t="s">
        <v>28</v>
      </c>
      <c r="G183" s="8" t="s">
        <v>22</v>
      </c>
      <c r="H183" s="8" t="s">
        <v>3175</v>
      </c>
      <c r="I183" s="8" t="s">
        <v>2103</v>
      </c>
      <c r="J183" s="8" t="s">
        <v>2102</v>
      </c>
      <c r="K183" s="8" t="s">
        <v>3499</v>
      </c>
      <c r="L183" s="8">
        <v>3169001</v>
      </c>
      <c r="M183" s="8" t="s">
        <v>2726</v>
      </c>
      <c r="N183" s="22">
        <v>55800000</v>
      </c>
      <c r="O183" s="10" t="s">
        <v>3057</v>
      </c>
      <c r="P183" s="10" t="s">
        <v>3089</v>
      </c>
      <c r="Q183" s="11" t="s">
        <v>4023</v>
      </c>
    </row>
    <row r="184" spans="1:17" ht="15" customHeight="1" x14ac:dyDescent="0.35">
      <c r="A184" s="8">
        <v>184</v>
      </c>
      <c r="B184" s="8">
        <v>2026</v>
      </c>
      <c r="C184" s="8" t="s">
        <v>664</v>
      </c>
      <c r="D184" s="8" t="s">
        <v>1507</v>
      </c>
      <c r="E184" s="8">
        <v>52855084</v>
      </c>
      <c r="F184" s="8" t="s">
        <v>28</v>
      </c>
      <c r="G184" s="8" t="s">
        <v>3144</v>
      </c>
      <c r="H184" s="8" t="s">
        <v>3144</v>
      </c>
      <c r="I184" s="8" t="s">
        <v>2236</v>
      </c>
      <c r="J184" s="8" t="s">
        <v>2112</v>
      </c>
      <c r="K184" s="8" t="s">
        <v>3725</v>
      </c>
      <c r="L184" s="8">
        <v>3169001</v>
      </c>
      <c r="M184" s="8" t="s">
        <v>2727</v>
      </c>
      <c r="N184" s="22">
        <v>61632000</v>
      </c>
      <c r="O184" s="10" t="s">
        <v>3073</v>
      </c>
      <c r="P184" s="10" t="s">
        <v>3095</v>
      </c>
      <c r="Q184" s="11" t="s">
        <v>4023</v>
      </c>
    </row>
    <row r="185" spans="1:17" ht="15" customHeight="1" x14ac:dyDescent="0.35">
      <c r="A185" s="8">
        <v>185</v>
      </c>
      <c r="B185" s="8">
        <v>2026</v>
      </c>
      <c r="C185" s="8" t="s">
        <v>665</v>
      </c>
      <c r="D185" s="8" t="s">
        <v>1508</v>
      </c>
      <c r="E185" s="8">
        <v>52093380</v>
      </c>
      <c r="F185" s="8" t="s">
        <v>28</v>
      </c>
      <c r="G185" s="8" t="s">
        <v>3144</v>
      </c>
      <c r="H185" s="8" t="s">
        <v>3144</v>
      </c>
      <c r="I185" s="8" t="s">
        <v>3255</v>
      </c>
      <c r="J185" s="8" t="s">
        <v>2112</v>
      </c>
      <c r="K185" s="8" t="s">
        <v>3781</v>
      </c>
      <c r="L185" s="8">
        <v>3169001</v>
      </c>
      <c r="M185" s="8" t="s">
        <v>2728</v>
      </c>
      <c r="N185" s="22">
        <v>61632000</v>
      </c>
      <c r="O185" s="10" t="s">
        <v>3055</v>
      </c>
      <c r="P185" s="10" t="s">
        <v>3096</v>
      </c>
      <c r="Q185" s="11" t="s">
        <v>4023</v>
      </c>
    </row>
    <row r="186" spans="1:17" ht="15" customHeight="1" x14ac:dyDescent="0.35">
      <c r="A186" s="8">
        <v>186</v>
      </c>
      <c r="B186" s="8">
        <v>2026</v>
      </c>
      <c r="C186" s="8" t="s">
        <v>666</v>
      </c>
      <c r="D186" s="8" t="s">
        <v>1509</v>
      </c>
      <c r="E186" s="8">
        <v>1000494559</v>
      </c>
      <c r="F186" s="8" t="s">
        <v>28</v>
      </c>
      <c r="G186" s="8" t="s">
        <v>3144</v>
      </c>
      <c r="H186" s="8" t="s">
        <v>3144</v>
      </c>
      <c r="I186" s="8" t="s">
        <v>136</v>
      </c>
      <c r="J186" s="8" t="s">
        <v>2222</v>
      </c>
      <c r="K186" s="8" t="s">
        <v>3415</v>
      </c>
      <c r="L186" s="8">
        <v>3169001</v>
      </c>
      <c r="M186" s="8" t="s">
        <v>2713</v>
      </c>
      <c r="N186" s="22">
        <v>42138000</v>
      </c>
      <c r="O186" s="10" t="s">
        <v>3051</v>
      </c>
      <c r="P186" s="10" t="s">
        <v>3090</v>
      </c>
      <c r="Q186" s="11" t="s">
        <v>4023</v>
      </c>
    </row>
    <row r="187" spans="1:17" ht="15" customHeight="1" x14ac:dyDescent="0.35">
      <c r="A187" s="8">
        <v>187</v>
      </c>
      <c r="B187" s="8">
        <v>2026</v>
      </c>
      <c r="C187" s="8" t="s">
        <v>667</v>
      </c>
      <c r="D187" s="8" t="s">
        <v>1510</v>
      </c>
      <c r="E187" s="8">
        <v>1020778139</v>
      </c>
      <c r="F187" s="8" t="s">
        <v>28</v>
      </c>
      <c r="G187" s="8" t="s">
        <v>3144</v>
      </c>
      <c r="H187" s="8" t="s">
        <v>3144</v>
      </c>
      <c r="I187" s="8" t="s">
        <v>2103</v>
      </c>
      <c r="J187" s="8" t="s">
        <v>2102</v>
      </c>
      <c r="K187" s="8" t="s">
        <v>3774</v>
      </c>
      <c r="L187" s="8">
        <v>3169001</v>
      </c>
      <c r="M187" s="8" t="s">
        <v>2726</v>
      </c>
      <c r="N187" s="22">
        <v>55800000</v>
      </c>
      <c r="O187" s="10" t="s">
        <v>3057</v>
      </c>
      <c r="P187" s="10" t="s">
        <v>3089</v>
      </c>
      <c r="Q187" s="11" t="s">
        <v>4023</v>
      </c>
    </row>
    <row r="188" spans="1:17" ht="15" customHeight="1" x14ac:dyDescent="0.35">
      <c r="A188" s="8">
        <v>188</v>
      </c>
      <c r="B188" s="8">
        <v>2026</v>
      </c>
      <c r="C188" s="8" t="s">
        <v>668</v>
      </c>
      <c r="D188" s="8" t="s">
        <v>1511</v>
      </c>
      <c r="E188" s="8">
        <v>1014302319</v>
      </c>
      <c r="F188" s="8" t="s">
        <v>28</v>
      </c>
      <c r="G188" s="8" t="s">
        <v>3144</v>
      </c>
      <c r="H188" s="8" t="s">
        <v>3144</v>
      </c>
      <c r="I188" s="8" t="s">
        <v>2237</v>
      </c>
      <c r="J188" s="8" t="s">
        <v>2102</v>
      </c>
      <c r="K188" s="8" t="s">
        <v>3517</v>
      </c>
      <c r="L188" s="8">
        <v>3169001</v>
      </c>
      <c r="M188" s="8" t="s">
        <v>2729</v>
      </c>
      <c r="N188" s="22">
        <v>55800000</v>
      </c>
      <c r="O188" s="10" t="s">
        <v>3057</v>
      </c>
      <c r="P188" s="10" t="s">
        <v>3089</v>
      </c>
      <c r="Q188" s="11" t="s">
        <v>4023</v>
      </c>
    </row>
    <row r="189" spans="1:17" ht="15" customHeight="1" x14ac:dyDescent="0.35">
      <c r="A189" s="8">
        <v>189</v>
      </c>
      <c r="B189" s="8">
        <v>2026</v>
      </c>
      <c r="C189" s="8" t="s">
        <v>669</v>
      </c>
      <c r="D189" s="8" t="s">
        <v>1512</v>
      </c>
      <c r="E189" s="8">
        <v>1032368119</v>
      </c>
      <c r="F189" s="8" t="s">
        <v>28</v>
      </c>
      <c r="G189" s="8" t="s">
        <v>3144</v>
      </c>
      <c r="H189" s="8" t="s">
        <v>3144</v>
      </c>
      <c r="I189" s="8" t="s">
        <v>2106</v>
      </c>
      <c r="J189" s="8" t="s">
        <v>2102</v>
      </c>
      <c r="K189" s="8" t="s">
        <v>3588</v>
      </c>
      <c r="L189" s="8">
        <v>3169001</v>
      </c>
      <c r="M189" s="8" t="s">
        <v>2730</v>
      </c>
      <c r="N189" s="22">
        <v>56493000</v>
      </c>
      <c r="O189" s="10" t="s">
        <v>3058</v>
      </c>
      <c r="P189" s="10" t="s">
        <v>3094</v>
      </c>
      <c r="Q189" s="11" t="s">
        <v>4023</v>
      </c>
    </row>
    <row r="190" spans="1:17" ht="15" customHeight="1" x14ac:dyDescent="0.35">
      <c r="A190" s="8">
        <v>190</v>
      </c>
      <c r="B190" s="8">
        <v>2026</v>
      </c>
      <c r="C190" s="8" t="s">
        <v>670</v>
      </c>
      <c r="D190" s="8" t="s">
        <v>1513</v>
      </c>
      <c r="E190" s="8">
        <v>1020831791</v>
      </c>
      <c r="F190" s="8" t="s">
        <v>28</v>
      </c>
      <c r="G190" s="8" t="s">
        <v>3144</v>
      </c>
      <c r="H190" s="8" t="s">
        <v>3144</v>
      </c>
      <c r="I190" s="8" t="s">
        <v>3256</v>
      </c>
      <c r="J190" s="8" t="s">
        <v>2102</v>
      </c>
      <c r="K190" s="8" t="s">
        <v>3561</v>
      </c>
      <c r="L190" s="8">
        <v>3169001</v>
      </c>
      <c r="M190" s="8" t="s">
        <v>2730</v>
      </c>
      <c r="N190" s="22">
        <v>56493000</v>
      </c>
      <c r="O190" s="10" t="s">
        <v>3061</v>
      </c>
      <c r="P190" s="10" t="s">
        <v>3097</v>
      </c>
      <c r="Q190" s="11" t="s">
        <v>4023</v>
      </c>
    </row>
    <row r="191" spans="1:17" ht="15" customHeight="1" x14ac:dyDescent="0.35">
      <c r="A191" s="8">
        <v>191</v>
      </c>
      <c r="B191" s="8">
        <v>2026</v>
      </c>
      <c r="C191" s="8" t="s">
        <v>671</v>
      </c>
      <c r="D191" s="8" t="s">
        <v>1514</v>
      </c>
      <c r="E191" s="8">
        <v>1057598050</v>
      </c>
      <c r="F191" s="8" t="s">
        <v>28</v>
      </c>
      <c r="G191" s="8" t="s">
        <v>24</v>
      </c>
      <c r="H191" s="8" t="s">
        <v>2190</v>
      </c>
      <c r="I191" s="8" t="s">
        <v>2110</v>
      </c>
      <c r="J191" s="8" t="s">
        <v>2102</v>
      </c>
      <c r="K191" s="8" t="s">
        <v>3817</v>
      </c>
      <c r="L191" s="8">
        <v>3169001</v>
      </c>
      <c r="M191" s="8" t="s">
        <v>2729</v>
      </c>
      <c r="N191" s="22">
        <v>55800000</v>
      </c>
      <c r="O191" s="10" t="s">
        <v>3057</v>
      </c>
      <c r="P191" s="10" t="s">
        <v>3089</v>
      </c>
      <c r="Q191" s="11" t="s">
        <v>4023</v>
      </c>
    </row>
    <row r="192" spans="1:17" ht="15" customHeight="1" x14ac:dyDescent="0.35">
      <c r="A192" s="8">
        <v>192</v>
      </c>
      <c r="B192" s="8">
        <v>2026</v>
      </c>
      <c r="C192" s="8" t="s">
        <v>672</v>
      </c>
      <c r="D192" s="8" t="s">
        <v>1515</v>
      </c>
      <c r="E192" s="8">
        <v>1013625595</v>
      </c>
      <c r="F192" s="8" t="s">
        <v>28</v>
      </c>
      <c r="G192" s="8" t="s">
        <v>3144</v>
      </c>
      <c r="H192" s="8" t="s">
        <v>3144</v>
      </c>
      <c r="I192" s="8" t="s">
        <v>145</v>
      </c>
      <c r="J192" s="8" t="s">
        <v>2234</v>
      </c>
      <c r="K192" s="8" t="s">
        <v>3773</v>
      </c>
      <c r="L192" s="8">
        <v>3169001</v>
      </c>
      <c r="M192" s="8" t="s">
        <v>2725</v>
      </c>
      <c r="N192" s="22">
        <v>48123000</v>
      </c>
      <c r="O192" s="10" t="s">
        <v>3058</v>
      </c>
      <c r="P192" s="10" t="s">
        <v>3094</v>
      </c>
      <c r="Q192" s="11" t="s">
        <v>4023</v>
      </c>
    </row>
    <row r="193" spans="1:17" ht="15" customHeight="1" x14ac:dyDescent="0.35">
      <c r="A193" s="8">
        <v>193</v>
      </c>
      <c r="B193" s="8">
        <v>2026</v>
      </c>
      <c r="C193" s="8" t="s">
        <v>673</v>
      </c>
      <c r="D193" s="8" t="s">
        <v>1516</v>
      </c>
      <c r="E193" s="8">
        <v>1075680462</v>
      </c>
      <c r="F193" s="8" t="s">
        <v>28</v>
      </c>
      <c r="G193" s="8" t="s">
        <v>3144</v>
      </c>
      <c r="H193" s="8" t="s">
        <v>3144</v>
      </c>
      <c r="I193" s="8" t="s">
        <v>2103</v>
      </c>
      <c r="J193" s="8" t="s">
        <v>2234</v>
      </c>
      <c r="K193" s="8" t="s">
        <v>3657</v>
      </c>
      <c r="L193" s="8">
        <v>3169001</v>
      </c>
      <c r="M193" s="8" t="s">
        <v>2725</v>
      </c>
      <c r="N193" s="22">
        <v>48123000</v>
      </c>
      <c r="O193" s="10">
        <v>46055</v>
      </c>
      <c r="P193" s="10">
        <v>46092</v>
      </c>
      <c r="Q193" s="11" t="s">
        <v>4023</v>
      </c>
    </row>
    <row r="194" spans="1:17" ht="15" customHeight="1" x14ac:dyDescent="0.35">
      <c r="A194" s="8">
        <v>194</v>
      </c>
      <c r="B194" s="8">
        <v>2026</v>
      </c>
      <c r="C194" s="8" t="s">
        <v>674</v>
      </c>
      <c r="D194" s="8" t="s">
        <v>1517</v>
      </c>
      <c r="E194" s="8">
        <v>1018489936</v>
      </c>
      <c r="F194" s="8" t="s">
        <v>28</v>
      </c>
      <c r="G194" s="8" t="s">
        <v>3144</v>
      </c>
      <c r="H194" s="8" t="s">
        <v>3144</v>
      </c>
      <c r="I194" s="8" t="s">
        <v>2103</v>
      </c>
      <c r="J194" s="8" t="s">
        <v>2234</v>
      </c>
      <c r="K194" s="8" t="s">
        <v>3571</v>
      </c>
      <c r="L194" s="8">
        <v>3169001</v>
      </c>
      <c r="M194" s="8" t="s">
        <v>2725</v>
      </c>
      <c r="N194" s="22">
        <v>48123000</v>
      </c>
      <c r="O194" s="10" t="s">
        <v>3058</v>
      </c>
      <c r="P194" s="10" t="s">
        <v>3094</v>
      </c>
      <c r="Q194" s="11" t="s">
        <v>4023</v>
      </c>
    </row>
    <row r="195" spans="1:17" ht="15" customHeight="1" x14ac:dyDescent="0.35">
      <c r="A195" s="8">
        <v>195</v>
      </c>
      <c r="B195" s="8">
        <v>2026</v>
      </c>
      <c r="C195" s="8" t="s">
        <v>675</v>
      </c>
      <c r="D195" s="8" t="s">
        <v>1518</v>
      </c>
      <c r="E195" s="8">
        <v>1022422990</v>
      </c>
      <c r="F195" s="8" t="s">
        <v>28</v>
      </c>
      <c r="G195" s="8" t="s">
        <v>3144</v>
      </c>
      <c r="H195" s="8" t="s">
        <v>3144</v>
      </c>
      <c r="I195" s="8" t="s">
        <v>2103</v>
      </c>
      <c r="J195" s="8" t="s">
        <v>2234</v>
      </c>
      <c r="K195" s="8" t="s">
        <v>3425</v>
      </c>
      <c r="L195" s="8">
        <v>3169001</v>
      </c>
      <c r="M195" s="8" t="s">
        <v>2725</v>
      </c>
      <c r="N195" s="22">
        <v>48123000</v>
      </c>
      <c r="O195" s="10" t="s">
        <v>3058</v>
      </c>
      <c r="P195" s="10" t="s">
        <v>3094</v>
      </c>
      <c r="Q195" s="11" t="s">
        <v>4023</v>
      </c>
    </row>
    <row r="196" spans="1:17" ht="15" customHeight="1" x14ac:dyDescent="0.35">
      <c r="A196" s="8">
        <v>196</v>
      </c>
      <c r="B196" s="8">
        <v>2026</v>
      </c>
      <c r="C196" s="8" t="s">
        <v>676</v>
      </c>
      <c r="D196" s="8" t="s">
        <v>1519</v>
      </c>
      <c r="E196" s="8">
        <v>1066182352</v>
      </c>
      <c r="F196" s="8" t="s">
        <v>28</v>
      </c>
      <c r="G196" s="8" t="s">
        <v>206</v>
      </c>
      <c r="H196" s="8" t="s">
        <v>3184</v>
      </c>
      <c r="I196" s="8" t="s">
        <v>2103</v>
      </c>
      <c r="J196" s="8" t="s">
        <v>2234</v>
      </c>
      <c r="K196" s="8" t="s">
        <v>3395</v>
      </c>
      <c r="L196" s="8">
        <v>3169001</v>
      </c>
      <c r="M196" s="8" t="s">
        <v>2725</v>
      </c>
      <c r="N196" s="22">
        <v>48123000</v>
      </c>
      <c r="O196" s="10" t="s">
        <v>3058</v>
      </c>
      <c r="P196" s="10" t="s">
        <v>3094</v>
      </c>
      <c r="Q196" s="11" t="s">
        <v>4023</v>
      </c>
    </row>
    <row r="197" spans="1:17" ht="15" customHeight="1" x14ac:dyDescent="0.35">
      <c r="A197" s="8">
        <v>197</v>
      </c>
      <c r="B197" s="8">
        <v>2026</v>
      </c>
      <c r="C197" s="8" t="s">
        <v>677</v>
      </c>
      <c r="D197" s="8" t="s">
        <v>1520</v>
      </c>
      <c r="E197" s="8">
        <v>28548958</v>
      </c>
      <c r="F197" s="8" t="s">
        <v>28</v>
      </c>
      <c r="G197" s="8" t="s">
        <v>3144</v>
      </c>
      <c r="H197" s="8" t="s">
        <v>3144</v>
      </c>
      <c r="I197" s="8" t="s">
        <v>2238</v>
      </c>
      <c r="J197" s="8" t="s">
        <v>2104</v>
      </c>
      <c r="K197" s="8" t="s">
        <v>3921</v>
      </c>
      <c r="L197" s="8">
        <v>3169001</v>
      </c>
      <c r="M197" s="8" t="s">
        <v>2731</v>
      </c>
      <c r="N197" s="22">
        <v>79344000</v>
      </c>
      <c r="O197" s="10" t="s">
        <v>3058</v>
      </c>
      <c r="P197" s="10" t="s">
        <v>3094</v>
      </c>
      <c r="Q197" s="11" t="s">
        <v>4023</v>
      </c>
    </row>
    <row r="198" spans="1:17" ht="15" customHeight="1" x14ac:dyDescent="0.35">
      <c r="A198" s="8">
        <v>198</v>
      </c>
      <c r="B198" s="8">
        <v>2026</v>
      </c>
      <c r="C198" s="8" t="s">
        <v>678</v>
      </c>
      <c r="D198" s="8" t="s">
        <v>1521</v>
      </c>
      <c r="E198" s="8">
        <v>1031151792</v>
      </c>
      <c r="F198" s="8" t="s">
        <v>28</v>
      </c>
      <c r="G198" s="8" t="s">
        <v>3144</v>
      </c>
      <c r="H198" s="8" t="s">
        <v>3144</v>
      </c>
      <c r="I198" s="8" t="s">
        <v>2239</v>
      </c>
      <c r="J198" s="8" t="s">
        <v>2240</v>
      </c>
      <c r="K198" s="8" t="s">
        <v>3861</v>
      </c>
      <c r="L198" s="8">
        <v>3169001</v>
      </c>
      <c r="M198" s="8" t="s">
        <v>2732</v>
      </c>
      <c r="N198" s="22">
        <v>61632000</v>
      </c>
      <c r="O198" s="10" t="s">
        <v>3062</v>
      </c>
      <c r="P198" s="10" t="s">
        <v>3099</v>
      </c>
      <c r="Q198" s="11" t="s">
        <v>4023</v>
      </c>
    </row>
    <row r="199" spans="1:17" ht="15" customHeight="1" x14ac:dyDescent="0.35">
      <c r="A199" s="8">
        <v>199</v>
      </c>
      <c r="B199" s="8">
        <v>2026</v>
      </c>
      <c r="C199" s="8" t="s">
        <v>679</v>
      </c>
      <c r="D199" s="8" t="s">
        <v>1522</v>
      </c>
      <c r="E199" s="8">
        <v>1026284505</v>
      </c>
      <c r="F199" s="8" t="s">
        <v>28</v>
      </c>
      <c r="G199" s="8" t="s">
        <v>29</v>
      </c>
      <c r="H199" s="8" t="s">
        <v>3185</v>
      </c>
      <c r="I199" s="8" t="s">
        <v>2103</v>
      </c>
      <c r="J199" s="8" t="s">
        <v>2234</v>
      </c>
      <c r="K199" s="8" t="s">
        <v>3813</v>
      </c>
      <c r="L199" s="8">
        <v>3169001</v>
      </c>
      <c r="M199" s="8" t="s">
        <v>2725</v>
      </c>
      <c r="N199" s="22">
        <v>48123000</v>
      </c>
      <c r="O199" s="10" t="s">
        <v>3058</v>
      </c>
      <c r="P199" s="10" t="s">
        <v>3094</v>
      </c>
      <c r="Q199" s="11" t="s">
        <v>4023</v>
      </c>
    </row>
    <row r="200" spans="1:17" ht="15" customHeight="1" x14ac:dyDescent="0.35">
      <c r="A200" s="8">
        <v>200</v>
      </c>
      <c r="B200" s="8">
        <v>2026</v>
      </c>
      <c r="C200" s="8" t="s">
        <v>680</v>
      </c>
      <c r="D200" s="8" t="s">
        <v>422</v>
      </c>
      <c r="E200" s="8">
        <v>53070829</v>
      </c>
      <c r="F200" s="8" t="s">
        <v>28</v>
      </c>
      <c r="G200" s="8" t="s">
        <v>29</v>
      </c>
      <c r="H200" s="8" t="s">
        <v>32</v>
      </c>
      <c r="I200" s="8" t="s">
        <v>2241</v>
      </c>
      <c r="J200" s="8" t="s">
        <v>2102</v>
      </c>
      <c r="K200" s="8" t="s">
        <v>423</v>
      </c>
      <c r="L200" s="8">
        <v>3169001</v>
      </c>
      <c r="M200" s="8" t="s">
        <v>2730</v>
      </c>
      <c r="N200" s="22">
        <v>56493000</v>
      </c>
      <c r="O200" s="10" t="s">
        <v>3055</v>
      </c>
      <c r="P200" s="10" t="s">
        <v>3096</v>
      </c>
      <c r="Q200" s="11" t="s">
        <v>4023</v>
      </c>
    </row>
    <row r="201" spans="1:17" ht="15" customHeight="1" x14ac:dyDescent="0.35">
      <c r="A201" s="8">
        <v>201</v>
      </c>
      <c r="B201" s="8">
        <v>2026</v>
      </c>
      <c r="C201" s="8" t="s">
        <v>681</v>
      </c>
      <c r="D201" s="8" t="s">
        <v>1523</v>
      </c>
      <c r="E201" s="8">
        <v>1013606107</v>
      </c>
      <c r="F201" s="8" t="s">
        <v>2563</v>
      </c>
      <c r="G201" s="8" t="s">
        <v>2564</v>
      </c>
      <c r="H201" s="8" t="s">
        <v>3186</v>
      </c>
      <c r="I201" s="8" t="s">
        <v>2148</v>
      </c>
      <c r="J201" s="8" t="s">
        <v>2102</v>
      </c>
      <c r="K201" s="8" t="s">
        <v>3364</v>
      </c>
      <c r="L201" s="8">
        <v>3169001</v>
      </c>
      <c r="M201" s="8" t="s">
        <v>2730</v>
      </c>
      <c r="N201" s="22">
        <v>56493000</v>
      </c>
      <c r="O201" s="10" t="s">
        <v>3058</v>
      </c>
      <c r="P201" s="10" t="s">
        <v>3094</v>
      </c>
      <c r="Q201" s="11" t="s">
        <v>4023</v>
      </c>
    </row>
    <row r="202" spans="1:17" ht="15" customHeight="1" x14ac:dyDescent="0.35">
      <c r="A202" s="8">
        <v>202</v>
      </c>
      <c r="B202" s="8">
        <v>2026</v>
      </c>
      <c r="C202" s="8" t="s">
        <v>682</v>
      </c>
      <c r="D202" s="8" t="s">
        <v>1524</v>
      </c>
      <c r="E202" s="8">
        <v>1014274579</v>
      </c>
      <c r="F202" s="8" t="s">
        <v>28</v>
      </c>
      <c r="G202" s="8" t="s">
        <v>3144</v>
      </c>
      <c r="H202" s="8" t="s">
        <v>3144</v>
      </c>
      <c r="I202" s="8" t="s">
        <v>2110</v>
      </c>
      <c r="J202" s="8" t="s">
        <v>2102</v>
      </c>
      <c r="K202" s="8" t="s">
        <v>3765</v>
      </c>
      <c r="L202" s="8">
        <v>3169001</v>
      </c>
      <c r="M202" s="8" t="s">
        <v>2730</v>
      </c>
      <c r="N202" s="22">
        <v>56493000</v>
      </c>
      <c r="O202" s="10" t="s">
        <v>3058</v>
      </c>
      <c r="P202" s="10" t="s">
        <v>3094</v>
      </c>
      <c r="Q202" s="11" t="s">
        <v>4023</v>
      </c>
    </row>
    <row r="203" spans="1:17" ht="15" customHeight="1" x14ac:dyDescent="0.35">
      <c r="A203" s="8">
        <v>203</v>
      </c>
      <c r="B203" s="8">
        <v>2026</v>
      </c>
      <c r="C203" s="8" t="s">
        <v>683</v>
      </c>
      <c r="D203" s="8" t="s">
        <v>1525</v>
      </c>
      <c r="E203" s="8">
        <v>1010035412</v>
      </c>
      <c r="F203" s="8" t="s">
        <v>28</v>
      </c>
      <c r="G203" s="8" t="s">
        <v>159</v>
      </c>
      <c r="H203" s="8" t="s">
        <v>160</v>
      </c>
      <c r="I203" s="8" t="s">
        <v>2103</v>
      </c>
      <c r="J203" s="8" t="s">
        <v>2234</v>
      </c>
      <c r="K203" s="8" t="s">
        <v>3735</v>
      </c>
      <c r="L203" s="8">
        <v>3169001</v>
      </c>
      <c r="M203" s="8" t="s">
        <v>2725</v>
      </c>
      <c r="N203" s="22">
        <v>48123000</v>
      </c>
      <c r="O203" s="10" t="s">
        <v>3058</v>
      </c>
      <c r="P203" s="10" t="s">
        <v>3094</v>
      </c>
      <c r="Q203" s="11" t="s">
        <v>4023</v>
      </c>
    </row>
    <row r="204" spans="1:17" ht="15" customHeight="1" x14ac:dyDescent="0.35">
      <c r="A204" s="8">
        <v>204</v>
      </c>
      <c r="B204" s="8">
        <v>2026</v>
      </c>
      <c r="C204" s="8" t="s">
        <v>684</v>
      </c>
      <c r="D204" s="8" t="s">
        <v>1526</v>
      </c>
      <c r="E204" s="8">
        <v>52964617</v>
      </c>
      <c r="F204" s="8" t="s">
        <v>28</v>
      </c>
      <c r="G204" s="8" t="s">
        <v>3144</v>
      </c>
      <c r="H204" s="8" t="s">
        <v>3144</v>
      </c>
      <c r="I204" s="8" t="s">
        <v>2242</v>
      </c>
      <c r="J204" s="8" t="s">
        <v>2102</v>
      </c>
      <c r="K204" s="8" t="s">
        <v>3769</v>
      </c>
      <c r="L204" s="8">
        <v>3169001</v>
      </c>
      <c r="M204" s="8" t="s">
        <v>2729</v>
      </c>
      <c r="N204" s="22">
        <v>55800000</v>
      </c>
      <c r="O204" s="10" t="s">
        <v>3057</v>
      </c>
      <c r="P204" s="10" t="s">
        <v>3089</v>
      </c>
      <c r="Q204" s="11" t="s">
        <v>4023</v>
      </c>
    </row>
    <row r="205" spans="1:17" ht="15" customHeight="1" x14ac:dyDescent="0.35">
      <c r="A205" s="8">
        <v>205</v>
      </c>
      <c r="B205" s="8">
        <v>2026</v>
      </c>
      <c r="C205" s="8" t="s">
        <v>685</v>
      </c>
      <c r="D205" s="8" t="s">
        <v>1527</v>
      </c>
      <c r="E205" s="8">
        <v>1053585521</v>
      </c>
      <c r="F205" s="8" t="s">
        <v>28</v>
      </c>
      <c r="G205" s="8" t="s">
        <v>100</v>
      </c>
      <c r="H205" s="8" t="s">
        <v>2190</v>
      </c>
      <c r="I205" s="8" t="s">
        <v>2243</v>
      </c>
      <c r="J205" s="8" t="s">
        <v>2102</v>
      </c>
      <c r="K205" s="8" t="s">
        <v>3854</v>
      </c>
      <c r="L205" s="8">
        <v>3169001</v>
      </c>
      <c r="M205" s="8" t="s">
        <v>2729</v>
      </c>
      <c r="N205" s="22">
        <v>55800000</v>
      </c>
      <c r="O205" s="10" t="s">
        <v>3057</v>
      </c>
      <c r="P205" s="10" t="s">
        <v>3089</v>
      </c>
      <c r="Q205" s="11" t="s">
        <v>4023</v>
      </c>
    </row>
    <row r="206" spans="1:17" ht="15" customHeight="1" x14ac:dyDescent="0.35">
      <c r="A206" s="8">
        <v>206</v>
      </c>
      <c r="B206" s="8">
        <v>2026</v>
      </c>
      <c r="C206" s="8" t="s">
        <v>686</v>
      </c>
      <c r="D206" s="8" t="s">
        <v>1528</v>
      </c>
      <c r="E206" s="8">
        <v>1020734926</v>
      </c>
      <c r="F206" s="8" t="s">
        <v>28</v>
      </c>
      <c r="G206" s="8" t="s">
        <v>3144</v>
      </c>
      <c r="H206" s="8" t="s">
        <v>3144</v>
      </c>
      <c r="I206" s="8" t="s">
        <v>2244</v>
      </c>
      <c r="J206" s="8" t="s">
        <v>2245</v>
      </c>
      <c r="K206" s="8" t="s">
        <v>3607</v>
      </c>
      <c r="L206" s="8">
        <v>3169001</v>
      </c>
      <c r="M206" s="8" t="s">
        <v>2733</v>
      </c>
      <c r="N206" s="22">
        <v>34263000</v>
      </c>
      <c r="O206" s="8" t="s">
        <v>3058</v>
      </c>
      <c r="P206" s="8" t="s">
        <v>3094</v>
      </c>
      <c r="Q206" s="11" t="s">
        <v>4023</v>
      </c>
    </row>
    <row r="207" spans="1:17" ht="15" customHeight="1" x14ac:dyDescent="0.35">
      <c r="A207" s="8">
        <v>207</v>
      </c>
      <c r="B207" s="8">
        <v>2026</v>
      </c>
      <c r="C207" s="8" t="s">
        <v>687</v>
      </c>
      <c r="D207" s="8" t="s">
        <v>1529</v>
      </c>
      <c r="E207" s="8">
        <v>1049633655</v>
      </c>
      <c r="F207" s="8" t="s">
        <v>28</v>
      </c>
      <c r="G207" s="8" t="s">
        <v>100</v>
      </c>
      <c r="H207" s="8" t="s">
        <v>25</v>
      </c>
      <c r="I207" s="8" t="s">
        <v>2103</v>
      </c>
      <c r="J207" s="8" t="s">
        <v>2102</v>
      </c>
      <c r="K207" s="8" t="s">
        <v>3756</v>
      </c>
      <c r="L207" s="8">
        <v>3169001</v>
      </c>
      <c r="M207" s="8" t="s">
        <v>2726</v>
      </c>
      <c r="N207" s="22">
        <v>55800000</v>
      </c>
      <c r="O207" s="8" t="s">
        <v>3057</v>
      </c>
      <c r="P207" s="8" t="s">
        <v>3089</v>
      </c>
      <c r="Q207" s="11" t="s">
        <v>4023</v>
      </c>
    </row>
    <row r="208" spans="1:17" ht="15" customHeight="1" x14ac:dyDescent="0.35">
      <c r="A208" s="8">
        <v>208</v>
      </c>
      <c r="B208" s="8">
        <v>2026</v>
      </c>
      <c r="C208" s="8" t="s">
        <v>688</v>
      </c>
      <c r="D208" s="8" t="s">
        <v>1530</v>
      </c>
      <c r="E208" s="8">
        <v>1018491173</v>
      </c>
      <c r="F208" s="8" t="s">
        <v>28</v>
      </c>
      <c r="G208" s="8" t="s">
        <v>3144</v>
      </c>
      <c r="H208" s="8" t="s">
        <v>3144</v>
      </c>
      <c r="I208" s="8" t="s">
        <v>298</v>
      </c>
      <c r="J208" s="8" t="s">
        <v>2102</v>
      </c>
      <c r="K208" s="8" t="s">
        <v>3922</v>
      </c>
      <c r="L208" s="8">
        <v>3169001</v>
      </c>
      <c r="M208" s="8" t="s">
        <v>2734</v>
      </c>
      <c r="N208" s="22">
        <v>55800000</v>
      </c>
      <c r="O208" s="8" t="s">
        <v>3061</v>
      </c>
      <c r="P208" s="8" t="s">
        <v>3097</v>
      </c>
      <c r="Q208" s="11" t="s">
        <v>4023</v>
      </c>
    </row>
    <row r="209" spans="1:17" ht="15" customHeight="1" x14ac:dyDescent="0.35">
      <c r="A209" s="8">
        <v>209</v>
      </c>
      <c r="B209" s="8">
        <v>2026</v>
      </c>
      <c r="C209" s="8" t="s">
        <v>689</v>
      </c>
      <c r="D209" s="8" t="s">
        <v>1531</v>
      </c>
      <c r="E209" s="8">
        <v>1073173677</v>
      </c>
      <c r="F209" s="8" t="s">
        <v>28</v>
      </c>
      <c r="G209" s="8" t="s">
        <v>3144</v>
      </c>
      <c r="H209" s="8" t="s">
        <v>3144</v>
      </c>
      <c r="I209" s="8" t="s">
        <v>2110</v>
      </c>
      <c r="J209" s="8" t="s">
        <v>2102</v>
      </c>
      <c r="K209" s="8" t="s">
        <v>3495</v>
      </c>
      <c r="L209" s="8">
        <v>3169001</v>
      </c>
      <c r="M209" s="8" t="s">
        <v>2726</v>
      </c>
      <c r="N209" s="22">
        <v>55800000</v>
      </c>
      <c r="O209" s="8" t="s">
        <v>3057</v>
      </c>
      <c r="P209" s="8" t="s">
        <v>3089</v>
      </c>
      <c r="Q209" s="11" t="s">
        <v>4023</v>
      </c>
    </row>
    <row r="210" spans="1:17" ht="15" customHeight="1" x14ac:dyDescent="0.35">
      <c r="A210" s="8">
        <v>210</v>
      </c>
      <c r="B210" s="8">
        <v>2026</v>
      </c>
      <c r="C210" s="8" t="s">
        <v>690</v>
      </c>
      <c r="D210" s="8" t="s">
        <v>1532</v>
      </c>
      <c r="E210" s="8">
        <v>1022398563</v>
      </c>
      <c r="F210" s="8" t="s">
        <v>28</v>
      </c>
      <c r="G210" s="8" t="s">
        <v>3144</v>
      </c>
      <c r="H210" s="8" t="s">
        <v>3144</v>
      </c>
      <c r="I210" s="8" t="s">
        <v>2103</v>
      </c>
      <c r="J210" s="8" t="s">
        <v>2102</v>
      </c>
      <c r="K210" s="8" t="s">
        <v>3493</v>
      </c>
      <c r="L210" s="8">
        <v>3169001</v>
      </c>
      <c r="M210" s="8" t="s">
        <v>2726</v>
      </c>
      <c r="N210" s="22">
        <v>55800000</v>
      </c>
      <c r="O210" s="8" t="s">
        <v>3057</v>
      </c>
      <c r="P210" s="8" t="s">
        <v>3089</v>
      </c>
      <c r="Q210" s="11" t="s">
        <v>4023</v>
      </c>
    </row>
    <row r="211" spans="1:17" ht="15" customHeight="1" x14ac:dyDescent="0.35">
      <c r="A211" s="8">
        <v>211</v>
      </c>
      <c r="B211" s="8">
        <v>2026</v>
      </c>
      <c r="C211" s="8" t="s">
        <v>691</v>
      </c>
      <c r="D211" s="8" t="s">
        <v>1533</v>
      </c>
      <c r="E211" s="8">
        <v>1014272176</v>
      </c>
      <c r="F211" s="8" t="s">
        <v>28</v>
      </c>
      <c r="G211" s="8" t="s">
        <v>3144</v>
      </c>
      <c r="H211" s="8" t="s">
        <v>3144</v>
      </c>
      <c r="I211" s="8" t="s">
        <v>2103</v>
      </c>
      <c r="J211" s="8" t="s">
        <v>2102</v>
      </c>
      <c r="K211" s="8" t="s">
        <v>3845</v>
      </c>
      <c r="L211" s="8">
        <v>3169001</v>
      </c>
      <c r="M211" s="8" t="s">
        <v>2726</v>
      </c>
      <c r="N211" s="22">
        <v>55800000</v>
      </c>
      <c r="O211" s="8" t="s">
        <v>3061</v>
      </c>
      <c r="P211" s="8" t="s">
        <v>3097</v>
      </c>
      <c r="Q211" s="11" t="s">
        <v>4023</v>
      </c>
    </row>
    <row r="212" spans="1:17" ht="15" customHeight="1" x14ac:dyDescent="0.35">
      <c r="A212" s="8">
        <v>212</v>
      </c>
      <c r="B212" s="8">
        <v>2026</v>
      </c>
      <c r="C212" s="8" t="s">
        <v>692</v>
      </c>
      <c r="D212" s="8" t="s">
        <v>1534</v>
      </c>
      <c r="E212" s="8">
        <v>52805244</v>
      </c>
      <c r="F212" s="8" t="s">
        <v>28</v>
      </c>
      <c r="G212" s="8" t="s">
        <v>3144</v>
      </c>
      <c r="H212" s="8" t="s">
        <v>3144</v>
      </c>
      <c r="I212" s="8" t="s">
        <v>2246</v>
      </c>
      <c r="J212" s="8" t="s">
        <v>2247</v>
      </c>
      <c r="K212" s="8" t="s">
        <v>3632</v>
      </c>
      <c r="L212" s="8">
        <v>3169001</v>
      </c>
      <c r="M212" s="8" t="s">
        <v>2735</v>
      </c>
      <c r="N212" s="22">
        <v>41139000</v>
      </c>
      <c r="O212" s="8" t="s">
        <v>3079</v>
      </c>
      <c r="P212" s="8" t="s">
        <v>3100</v>
      </c>
      <c r="Q212" s="11" t="s">
        <v>4023</v>
      </c>
    </row>
    <row r="213" spans="1:17" ht="15" customHeight="1" x14ac:dyDescent="0.35">
      <c r="A213" s="8">
        <v>213</v>
      </c>
      <c r="B213" s="8">
        <v>2026</v>
      </c>
      <c r="C213" s="8" t="s">
        <v>693</v>
      </c>
      <c r="D213" s="8" t="s">
        <v>113</v>
      </c>
      <c r="E213" s="8">
        <v>1020739089</v>
      </c>
      <c r="F213" s="8" t="s">
        <v>28</v>
      </c>
      <c r="G213" s="8" t="s">
        <v>114</v>
      </c>
      <c r="H213" s="8" t="s">
        <v>115</v>
      </c>
      <c r="I213" s="8" t="s">
        <v>2293</v>
      </c>
      <c r="J213" s="8" t="s">
        <v>2248</v>
      </c>
      <c r="K213" s="8" t="s">
        <v>116</v>
      </c>
      <c r="L213" s="8">
        <v>3169001</v>
      </c>
      <c r="M213" s="8" t="s">
        <v>2736</v>
      </c>
      <c r="N213" s="22">
        <v>85215000</v>
      </c>
      <c r="O213" s="8" t="s">
        <v>3101</v>
      </c>
      <c r="P213" s="10">
        <v>46368</v>
      </c>
      <c r="Q213" s="11" t="s">
        <v>4018</v>
      </c>
    </row>
    <row r="214" spans="1:17" ht="15" customHeight="1" x14ac:dyDescent="0.35">
      <c r="A214" s="8">
        <v>214</v>
      </c>
      <c r="B214" s="8">
        <v>2026</v>
      </c>
      <c r="C214" s="8" t="s">
        <v>694</v>
      </c>
      <c r="D214" s="8" t="s">
        <v>1535</v>
      </c>
      <c r="E214" s="8">
        <v>1032460941</v>
      </c>
      <c r="F214" s="8" t="s">
        <v>28</v>
      </c>
      <c r="G214" s="8" t="s">
        <v>3144</v>
      </c>
      <c r="H214" s="8" t="s">
        <v>3144</v>
      </c>
      <c r="I214" s="8" t="s">
        <v>2160</v>
      </c>
      <c r="J214" s="8">
        <v>0</v>
      </c>
      <c r="K214" s="8" t="s">
        <v>3909</v>
      </c>
      <c r="L214" s="8">
        <v>3169001</v>
      </c>
      <c r="M214" s="8" t="s">
        <v>2737</v>
      </c>
      <c r="N214" s="22">
        <v>81600000</v>
      </c>
      <c r="O214" s="8" t="s">
        <v>3069</v>
      </c>
      <c r="P214" s="8" t="s">
        <v>3077</v>
      </c>
      <c r="Q214" s="11" t="s">
        <v>4018</v>
      </c>
    </row>
    <row r="215" spans="1:17" ht="15" customHeight="1" x14ac:dyDescent="0.35">
      <c r="A215" s="8">
        <v>215</v>
      </c>
      <c r="B215" s="8">
        <v>2026</v>
      </c>
      <c r="C215" s="8" t="s">
        <v>695</v>
      </c>
      <c r="D215" s="8" t="s">
        <v>111</v>
      </c>
      <c r="E215" s="8">
        <v>1018431069</v>
      </c>
      <c r="F215" s="8" t="s">
        <v>28</v>
      </c>
      <c r="G215" s="8" t="s">
        <v>29</v>
      </c>
      <c r="H215" s="8" t="s">
        <v>32</v>
      </c>
      <c r="I215" s="8" t="s">
        <v>39</v>
      </c>
      <c r="J215" s="8" t="s">
        <v>2249</v>
      </c>
      <c r="K215" s="8" t="s">
        <v>112</v>
      </c>
      <c r="L215" s="8">
        <v>3169001</v>
      </c>
      <c r="M215" s="8" t="s">
        <v>2738</v>
      </c>
      <c r="N215" s="22">
        <v>97020000</v>
      </c>
      <c r="O215" s="8" t="s">
        <v>3051</v>
      </c>
      <c r="P215" s="8" t="s">
        <v>3102</v>
      </c>
      <c r="Q215" s="11" t="s">
        <v>4018</v>
      </c>
    </row>
    <row r="216" spans="1:17" ht="15" customHeight="1" x14ac:dyDescent="0.35">
      <c r="A216" s="8">
        <v>218</v>
      </c>
      <c r="B216" s="8">
        <v>2026</v>
      </c>
      <c r="C216" s="8" t="s">
        <v>696</v>
      </c>
      <c r="D216" s="8" t="s">
        <v>168</v>
      </c>
      <c r="E216" s="8">
        <v>80135868</v>
      </c>
      <c r="F216" s="8" t="s">
        <v>28</v>
      </c>
      <c r="G216" s="8" t="s">
        <v>3144</v>
      </c>
      <c r="H216" s="8" t="s">
        <v>3144</v>
      </c>
      <c r="I216" s="8" t="s">
        <v>2250</v>
      </c>
      <c r="J216" s="8" t="s">
        <v>2251</v>
      </c>
      <c r="K216" s="8" t="s">
        <v>169</v>
      </c>
      <c r="L216" s="8">
        <v>3169001</v>
      </c>
      <c r="M216" s="8" t="s">
        <v>2739</v>
      </c>
      <c r="N216" s="22">
        <v>90420000</v>
      </c>
      <c r="O216" s="8" t="s">
        <v>3103</v>
      </c>
      <c r="P216" s="10">
        <v>46338</v>
      </c>
      <c r="Q216" s="11" t="s">
        <v>4018</v>
      </c>
    </row>
    <row r="217" spans="1:17" ht="15" customHeight="1" x14ac:dyDescent="0.35">
      <c r="A217" s="8">
        <v>219</v>
      </c>
      <c r="B217" s="8">
        <v>2026</v>
      </c>
      <c r="C217" s="8" t="s">
        <v>697</v>
      </c>
      <c r="D217" s="8" t="s">
        <v>1536</v>
      </c>
      <c r="E217" s="8">
        <v>1032434658</v>
      </c>
      <c r="F217" s="8" t="s">
        <v>28</v>
      </c>
      <c r="G217" s="8" t="s">
        <v>276</v>
      </c>
      <c r="H217" s="8" t="s">
        <v>287</v>
      </c>
      <c r="I217" s="8" t="s">
        <v>136</v>
      </c>
      <c r="J217" s="8" t="s">
        <v>2252</v>
      </c>
      <c r="K217" s="8" t="s">
        <v>3368</v>
      </c>
      <c r="L217" s="8">
        <v>3169001</v>
      </c>
      <c r="M217" s="8" t="s">
        <v>2740</v>
      </c>
      <c r="N217" s="22">
        <v>55400000</v>
      </c>
      <c r="O217" s="8" t="s">
        <v>3051</v>
      </c>
      <c r="P217" s="8" t="s">
        <v>3077</v>
      </c>
      <c r="Q217" s="11" t="s">
        <v>4018</v>
      </c>
    </row>
    <row r="218" spans="1:17" ht="15" customHeight="1" x14ac:dyDescent="0.35">
      <c r="A218" s="8">
        <v>220</v>
      </c>
      <c r="B218" s="8">
        <v>2026</v>
      </c>
      <c r="C218" s="8" t="s">
        <v>698</v>
      </c>
      <c r="D218" s="8" t="s">
        <v>1537</v>
      </c>
      <c r="E218" s="8">
        <v>52462930</v>
      </c>
      <c r="F218" s="8" t="s">
        <v>28</v>
      </c>
      <c r="G218" s="8" t="s">
        <v>3144</v>
      </c>
      <c r="H218" s="8" t="s">
        <v>3144</v>
      </c>
      <c r="I218" s="8" t="s">
        <v>325</v>
      </c>
      <c r="J218" s="8" t="s">
        <v>2252</v>
      </c>
      <c r="K218" s="8" t="s">
        <v>3344</v>
      </c>
      <c r="L218" s="8">
        <v>3169001</v>
      </c>
      <c r="M218" s="8" t="s">
        <v>2740</v>
      </c>
      <c r="N218" s="22">
        <v>55400000</v>
      </c>
      <c r="O218" s="8" t="s">
        <v>3051</v>
      </c>
      <c r="P218" s="8" t="s">
        <v>3077</v>
      </c>
      <c r="Q218" s="11" t="s">
        <v>4018</v>
      </c>
    </row>
    <row r="219" spans="1:17" ht="15" customHeight="1" x14ac:dyDescent="0.35">
      <c r="A219" s="8">
        <v>221</v>
      </c>
      <c r="B219" s="8">
        <v>2026</v>
      </c>
      <c r="C219" s="8" t="s">
        <v>699</v>
      </c>
      <c r="D219" s="8" t="s">
        <v>1538</v>
      </c>
      <c r="E219" s="8">
        <v>53077411</v>
      </c>
      <c r="F219" s="8" t="s">
        <v>28</v>
      </c>
      <c r="G219" s="8" t="s">
        <v>3144</v>
      </c>
      <c r="H219" s="8" t="s">
        <v>3144</v>
      </c>
      <c r="I219" s="8" t="s">
        <v>2253</v>
      </c>
      <c r="J219" s="8" t="s">
        <v>2249</v>
      </c>
      <c r="K219" s="8" t="s">
        <v>3338</v>
      </c>
      <c r="L219" s="8">
        <v>3169001</v>
      </c>
      <c r="M219" s="8" t="s">
        <v>2741</v>
      </c>
      <c r="N219" s="22">
        <v>94815000</v>
      </c>
      <c r="O219" s="8" t="s">
        <v>3067</v>
      </c>
      <c r="P219" s="10">
        <v>46065</v>
      </c>
      <c r="Q219" s="11" t="s">
        <v>4018</v>
      </c>
    </row>
    <row r="220" spans="1:17" ht="15" customHeight="1" x14ac:dyDescent="0.35">
      <c r="A220" s="8">
        <v>222</v>
      </c>
      <c r="B220" s="8">
        <v>2026</v>
      </c>
      <c r="C220" s="8" t="s">
        <v>700</v>
      </c>
      <c r="D220" s="8" t="s">
        <v>310</v>
      </c>
      <c r="E220" s="8">
        <v>34325312</v>
      </c>
      <c r="F220" s="8" t="s">
        <v>28</v>
      </c>
      <c r="G220" s="8" t="s">
        <v>185</v>
      </c>
      <c r="H220" s="8" t="s">
        <v>311</v>
      </c>
      <c r="I220" s="8" t="s">
        <v>2106</v>
      </c>
      <c r="J220" s="8" t="s">
        <v>2254</v>
      </c>
      <c r="K220" s="8" t="s">
        <v>312</v>
      </c>
      <c r="L220" s="8">
        <v>3169001</v>
      </c>
      <c r="M220" s="8" t="s">
        <v>2742</v>
      </c>
      <c r="N220" s="22">
        <v>94815000</v>
      </c>
      <c r="O220" s="8" t="s">
        <v>3067</v>
      </c>
      <c r="P220" s="8" t="s">
        <v>3068</v>
      </c>
      <c r="Q220" s="11" t="s">
        <v>4018</v>
      </c>
    </row>
    <row r="221" spans="1:17" ht="15" customHeight="1" x14ac:dyDescent="0.35">
      <c r="A221" s="8">
        <v>223</v>
      </c>
      <c r="B221" s="8">
        <v>2026</v>
      </c>
      <c r="C221" s="8" t="s">
        <v>701</v>
      </c>
      <c r="D221" s="8" t="s">
        <v>1539</v>
      </c>
      <c r="E221" s="8">
        <v>1013635530</v>
      </c>
      <c r="F221" s="8" t="s">
        <v>28</v>
      </c>
      <c r="G221" s="8" t="s">
        <v>3144</v>
      </c>
      <c r="H221" s="8" t="s">
        <v>3144</v>
      </c>
      <c r="I221" s="8" t="s">
        <v>2255</v>
      </c>
      <c r="J221" s="8" t="s">
        <v>2256</v>
      </c>
      <c r="K221" s="8" t="s">
        <v>3649</v>
      </c>
      <c r="L221" s="8">
        <v>3169001</v>
      </c>
      <c r="M221" s="8" t="s">
        <v>2743</v>
      </c>
      <c r="N221" s="22">
        <v>78300000</v>
      </c>
      <c r="O221" s="8" t="s">
        <v>3067</v>
      </c>
      <c r="P221" s="8" t="s">
        <v>3068</v>
      </c>
      <c r="Q221" s="11" t="s">
        <v>4018</v>
      </c>
    </row>
    <row r="222" spans="1:17" x14ac:dyDescent="0.35">
      <c r="A222" s="8">
        <v>224</v>
      </c>
      <c r="B222" s="8">
        <v>2026</v>
      </c>
      <c r="C222" s="8" t="s">
        <v>702</v>
      </c>
      <c r="D222" s="8" t="s">
        <v>1540</v>
      </c>
      <c r="E222" s="8">
        <v>1020833654</v>
      </c>
      <c r="F222" s="8" t="s">
        <v>28</v>
      </c>
      <c r="G222" s="8" t="s">
        <v>3144</v>
      </c>
      <c r="H222" s="8" t="s">
        <v>3144</v>
      </c>
      <c r="I222" s="8" t="s">
        <v>2257</v>
      </c>
      <c r="J222" s="8" t="s">
        <v>2258</v>
      </c>
      <c r="K222" s="8" t="s">
        <v>3572</v>
      </c>
      <c r="L222" s="8">
        <v>3169001</v>
      </c>
      <c r="M222" s="8" t="s">
        <v>2744</v>
      </c>
      <c r="N222" s="22">
        <v>69600000</v>
      </c>
      <c r="O222" s="8" t="s">
        <v>3067</v>
      </c>
      <c r="P222" s="8" t="s">
        <v>3077</v>
      </c>
      <c r="Q222" s="11" t="s">
        <v>4018</v>
      </c>
    </row>
    <row r="223" spans="1:17" x14ac:dyDescent="0.35">
      <c r="A223" s="8">
        <v>225</v>
      </c>
      <c r="B223" s="8">
        <v>2026</v>
      </c>
      <c r="C223" s="8" t="s">
        <v>703</v>
      </c>
      <c r="D223" s="8" t="s">
        <v>1541</v>
      </c>
      <c r="E223" s="8">
        <v>1094940032</v>
      </c>
      <c r="F223" s="8" t="s">
        <v>28</v>
      </c>
      <c r="G223" s="8" t="s">
        <v>118</v>
      </c>
      <c r="H223" s="8" t="s">
        <v>3187</v>
      </c>
      <c r="I223" s="8" t="s">
        <v>136</v>
      </c>
      <c r="J223" s="8" t="s">
        <v>2258</v>
      </c>
      <c r="K223" s="8" t="s">
        <v>3599</v>
      </c>
      <c r="L223" s="8">
        <v>3169001</v>
      </c>
      <c r="M223" s="8" t="s">
        <v>2744</v>
      </c>
      <c r="N223" s="22">
        <v>69600000</v>
      </c>
      <c r="O223" s="8" t="s">
        <v>3067</v>
      </c>
      <c r="P223" s="8" t="s">
        <v>3068</v>
      </c>
      <c r="Q223" s="11" t="s">
        <v>4018</v>
      </c>
    </row>
    <row r="224" spans="1:17" x14ac:dyDescent="0.35">
      <c r="A224" s="8">
        <v>226</v>
      </c>
      <c r="B224" s="8">
        <v>2026</v>
      </c>
      <c r="C224" s="8" t="s">
        <v>704</v>
      </c>
      <c r="D224" s="8" t="s">
        <v>1542</v>
      </c>
      <c r="E224" s="8">
        <v>80058658</v>
      </c>
      <c r="F224" s="8" t="s">
        <v>28</v>
      </c>
      <c r="G224" s="8" t="s">
        <v>3144</v>
      </c>
      <c r="H224" s="8" t="s">
        <v>3144</v>
      </c>
      <c r="I224" s="8" t="s">
        <v>2259</v>
      </c>
      <c r="J224" s="8" t="s">
        <v>2260</v>
      </c>
      <c r="K224" s="8" t="s">
        <v>3423</v>
      </c>
      <c r="L224" s="8">
        <v>3169001</v>
      </c>
      <c r="M224" s="8" t="s">
        <v>2745</v>
      </c>
      <c r="N224" s="22">
        <v>67800000</v>
      </c>
      <c r="O224" s="8" t="s">
        <v>3067</v>
      </c>
      <c r="P224" s="8" t="s">
        <v>3083</v>
      </c>
      <c r="Q224" s="11" t="s">
        <v>4018</v>
      </c>
    </row>
    <row r="225" spans="1:17" x14ac:dyDescent="0.35">
      <c r="A225" s="8">
        <v>227</v>
      </c>
      <c r="B225" s="8">
        <v>2026</v>
      </c>
      <c r="C225" s="8" t="s">
        <v>705</v>
      </c>
      <c r="D225" s="8" t="s">
        <v>382</v>
      </c>
      <c r="E225" s="8">
        <v>1098777417</v>
      </c>
      <c r="F225" s="8" t="s">
        <v>28</v>
      </c>
      <c r="G225" s="8" t="s">
        <v>402</v>
      </c>
      <c r="H225" s="8" t="s">
        <v>3174</v>
      </c>
      <c r="I225" s="8" t="s">
        <v>3257</v>
      </c>
      <c r="J225" s="8" t="s">
        <v>2261</v>
      </c>
      <c r="K225" s="8" t="s">
        <v>383</v>
      </c>
      <c r="L225" s="8">
        <v>3169001</v>
      </c>
      <c r="M225" s="8" t="s">
        <v>2746</v>
      </c>
      <c r="N225" s="22">
        <v>57000000</v>
      </c>
      <c r="O225" s="8" t="s">
        <v>3092</v>
      </c>
      <c r="P225" s="8" t="s">
        <v>3086</v>
      </c>
      <c r="Q225" s="11" t="s">
        <v>4018</v>
      </c>
    </row>
    <row r="226" spans="1:17" x14ac:dyDescent="0.35">
      <c r="A226" s="8">
        <v>228</v>
      </c>
      <c r="B226" s="8">
        <v>2026</v>
      </c>
      <c r="C226" s="8" t="s">
        <v>706</v>
      </c>
      <c r="D226" s="8" t="s">
        <v>1543</v>
      </c>
      <c r="E226" s="8">
        <v>41956199</v>
      </c>
      <c r="F226" s="8" t="s">
        <v>28</v>
      </c>
      <c r="G226" s="8" t="s">
        <v>402</v>
      </c>
      <c r="H226" s="8" t="s">
        <v>403</v>
      </c>
      <c r="I226" s="8" t="s">
        <v>2253</v>
      </c>
      <c r="J226" s="8" t="s">
        <v>2258</v>
      </c>
      <c r="K226" s="8" t="s">
        <v>3682</v>
      </c>
      <c r="L226" s="8">
        <v>3169001</v>
      </c>
      <c r="M226" s="8" t="s">
        <v>2747</v>
      </c>
      <c r="N226" s="22">
        <v>64800000</v>
      </c>
      <c r="O226" s="8" t="s">
        <v>3067</v>
      </c>
      <c r="P226" s="8" t="s">
        <v>3068</v>
      </c>
      <c r="Q226" s="11" t="s">
        <v>4018</v>
      </c>
    </row>
    <row r="227" spans="1:17" x14ac:dyDescent="0.35">
      <c r="A227" s="8">
        <v>230</v>
      </c>
      <c r="B227" s="8">
        <v>2026</v>
      </c>
      <c r="C227" s="8" t="s">
        <v>707</v>
      </c>
      <c r="D227" s="8" t="s">
        <v>1544</v>
      </c>
      <c r="E227" s="8">
        <v>52541006</v>
      </c>
      <c r="F227" s="8" t="s">
        <v>28</v>
      </c>
      <c r="G227" s="8" t="s">
        <v>3144</v>
      </c>
      <c r="H227" s="8" t="s">
        <v>3144</v>
      </c>
      <c r="I227" s="8" t="s">
        <v>2155</v>
      </c>
      <c r="J227" s="8" t="s">
        <v>2262</v>
      </c>
      <c r="K227" s="8" t="s">
        <v>3428</v>
      </c>
      <c r="L227" s="8">
        <v>3169001</v>
      </c>
      <c r="M227" s="8" t="s">
        <v>2748</v>
      </c>
      <c r="N227" s="22">
        <v>70500000</v>
      </c>
      <c r="O227" s="8" t="s">
        <v>3067</v>
      </c>
      <c r="P227" s="8" t="s">
        <v>3075</v>
      </c>
      <c r="Q227" s="11" t="s">
        <v>4018</v>
      </c>
    </row>
    <row r="228" spans="1:17" x14ac:dyDescent="0.35">
      <c r="A228" s="8">
        <v>231</v>
      </c>
      <c r="B228" s="8">
        <v>2026</v>
      </c>
      <c r="C228" s="8" t="s">
        <v>708</v>
      </c>
      <c r="D228" s="8" t="s">
        <v>1545</v>
      </c>
      <c r="E228" s="8">
        <v>1085336829</v>
      </c>
      <c r="F228" s="8" t="s">
        <v>28</v>
      </c>
      <c r="G228" s="8" t="s">
        <v>3144</v>
      </c>
      <c r="H228" s="8" t="s">
        <v>3144</v>
      </c>
      <c r="I228" s="8" t="s">
        <v>3258</v>
      </c>
      <c r="J228" s="8" t="s">
        <v>2262</v>
      </c>
      <c r="K228" s="8" t="s">
        <v>3462</v>
      </c>
      <c r="L228" s="8">
        <v>3169001</v>
      </c>
      <c r="M228" s="8" t="s">
        <v>2748</v>
      </c>
      <c r="N228" s="22">
        <v>70500000</v>
      </c>
      <c r="O228" s="8" t="s">
        <v>3067</v>
      </c>
      <c r="P228" s="8" t="s">
        <v>3068</v>
      </c>
      <c r="Q228" s="11" t="s">
        <v>4018</v>
      </c>
    </row>
    <row r="229" spans="1:17" x14ac:dyDescent="0.35">
      <c r="A229" s="8">
        <v>232</v>
      </c>
      <c r="B229" s="8">
        <v>2026</v>
      </c>
      <c r="C229" s="8" t="s">
        <v>709</v>
      </c>
      <c r="D229" s="8" t="s">
        <v>1546</v>
      </c>
      <c r="E229" s="8">
        <v>1030663302</v>
      </c>
      <c r="F229" s="8" t="s">
        <v>28</v>
      </c>
      <c r="G229" s="8" t="s">
        <v>22</v>
      </c>
      <c r="H229" s="8" t="s">
        <v>3188</v>
      </c>
      <c r="I229" s="8" t="s">
        <v>136</v>
      </c>
      <c r="J229" s="8" t="s">
        <v>2262</v>
      </c>
      <c r="K229" s="8" t="s">
        <v>3429</v>
      </c>
      <c r="L229" s="8">
        <v>3169001</v>
      </c>
      <c r="M229" s="8" t="s">
        <v>2748</v>
      </c>
      <c r="N229" s="22">
        <v>70500000</v>
      </c>
      <c r="O229" s="8" t="s">
        <v>3067</v>
      </c>
      <c r="P229" s="8" t="s">
        <v>3068</v>
      </c>
      <c r="Q229" s="11" t="s">
        <v>4018</v>
      </c>
    </row>
    <row r="230" spans="1:17" x14ac:dyDescent="0.35">
      <c r="A230" s="8">
        <v>233</v>
      </c>
      <c r="B230" s="8">
        <v>2026</v>
      </c>
      <c r="C230" s="8" t="s">
        <v>710</v>
      </c>
      <c r="D230" s="8" t="s">
        <v>1547</v>
      </c>
      <c r="E230" s="8">
        <v>52363861</v>
      </c>
      <c r="F230" s="8" t="s">
        <v>28</v>
      </c>
      <c r="G230" s="8" t="s">
        <v>3144</v>
      </c>
      <c r="H230" s="8" t="s">
        <v>3144</v>
      </c>
      <c r="I230" s="8" t="s">
        <v>2263</v>
      </c>
      <c r="J230" s="8" t="s">
        <v>2262</v>
      </c>
      <c r="K230" s="8" t="s">
        <v>3461</v>
      </c>
      <c r="L230" s="8">
        <v>3169001</v>
      </c>
      <c r="M230" s="8" t="s">
        <v>2748</v>
      </c>
      <c r="N230" s="22">
        <v>70500000</v>
      </c>
      <c r="O230" s="8" t="s">
        <v>3067</v>
      </c>
      <c r="P230" s="8" t="s">
        <v>3068</v>
      </c>
      <c r="Q230" s="11" t="s">
        <v>4018</v>
      </c>
    </row>
    <row r="231" spans="1:17" x14ac:dyDescent="0.35">
      <c r="A231" s="8">
        <v>234</v>
      </c>
      <c r="B231" s="8">
        <v>2026</v>
      </c>
      <c r="C231" s="8" t="s">
        <v>711</v>
      </c>
      <c r="D231" s="8" t="s">
        <v>1548</v>
      </c>
      <c r="E231" s="8">
        <v>1075299886</v>
      </c>
      <c r="F231" s="8" t="s">
        <v>28</v>
      </c>
      <c r="G231" s="8" t="s">
        <v>276</v>
      </c>
      <c r="H231" s="8" t="s">
        <v>287</v>
      </c>
      <c r="I231" s="8" t="s">
        <v>2257</v>
      </c>
      <c r="J231" s="8" t="s">
        <v>2262</v>
      </c>
      <c r="K231" s="8" t="s">
        <v>3397</v>
      </c>
      <c r="L231" s="8">
        <v>3169001</v>
      </c>
      <c r="M231" s="8" t="s">
        <v>2748</v>
      </c>
      <c r="N231" s="22">
        <v>70500000</v>
      </c>
      <c r="O231" s="8" t="s">
        <v>3067</v>
      </c>
      <c r="P231" s="8" t="s">
        <v>3068</v>
      </c>
      <c r="Q231" s="11" t="s">
        <v>4018</v>
      </c>
    </row>
    <row r="232" spans="1:17" x14ac:dyDescent="0.35">
      <c r="A232" s="8">
        <v>235</v>
      </c>
      <c r="B232" s="8">
        <v>2026</v>
      </c>
      <c r="C232" s="8" t="s">
        <v>712</v>
      </c>
      <c r="D232" s="8" t="s">
        <v>446</v>
      </c>
      <c r="E232" s="8">
        <v>1026569222</v>
      </c>
      <c r="F232" s="8" t="s">
        <v>28</v>
      </c>
      <c r="G232" s="8" t="s">
        <v>29</v>
      </c>
      <c r="H232" s="8" t="s">
        <v>20</v>
      </c>
      <c r="I232" s="8" t="s">
        <v>136</v>
      </c>
      <c r="J232" s="8" t="s">
        <v>2262</v>
      </c>
      <c r="K232" s="8" t="s">
        <v>447</v>
      </c>
      <c r="L232" s="8">
        <v>3169001</v>
      </c>
      <c r="M232" s="8" t="s">
        <v>2748</v>
      </c>
      <c r="N232" s="22">
        <v>70500000</v>
      </c>
      <c r="O232" s="8" t="s">
        <v>3051</v>
      </c>
      <c r="P232" s="8" t="s">
        <v>3077</v>
      </c>
      <c r="Q232" s="11" t="s">
        <v>4018</v>
      </c>
    </row>
    <row r="233" spans="1:17" x14ac:dyDescent="0.35">
      <c r="A233" s="8">
        <v>236</v>
      </c>
      <c r="B233" s="8">
        <v>2026</v>
      </c>
      <c r="C233" s="8" t="s">
        <v>713</v>
      </c>
      <c r="D233" s="8" t="s">
        <v>1549</v>
      </c>
      <c r="E233" s="8">
        <v>1013578780</v>
      </c>
      <c r="F233" s="8" t="s">
        <v>28</v>
      </c>
      <c r="G233" s="8" t="s">
        <v>3144</v>
      </c>
      <c r="H233" s="8" t="s">
        <v>3144</v>
      </c>
      <c r="I233" s="8" t="s">
        <v>136</v>
      </c>
      <c r="J233" s="8" t="s">
        <v>2262</v>
      </c>
      <c r="K233" s="8" t="s">
        <v>3620</v>
      </c>
      <c r="L233" s="8">
        <v>3169001</v>
      </c>
      <c r="M233" s="8" t="s">
        <v>2748</v>
      </c>
      <c r="N233" s="22">
        <v>70500000</v>
      </c>
      <c r="O233" s="8" t="s">
        <v>3051</v>
      </c>
      <c r="P233" s="8" t="s">
        <v>3077</v>
      </c>
      <c r="Q233" s="11" t="s">
        <v>4018</v>
      </c>
    </row>
    <row r="234" spans="1:17" x14ac:dyDescent="0.35">
      <c r="A234" s="8">
        <v>237</v>
      </c>
      <c r="B234" s="8">
        <v>2026</v>
      </c>
      <c r="C234" s="8" t="s">
        <v>714</v>
      </c>
      <c r="D234" s="8" t="s">
        <v>1550</v>
      </c>
      <c r="E234" s="8">
        <v>52312234</v>
      </c>
      <c r="F234" s="8" t="s">
        <v>28</v>
      </c>
      <c r="G234" s="8" t="s">
        <v>3144</v>
      </c>
      <c r="H234" s="8" t="s">
        <v>3144</v>
      </c>
      <c r="I234" s="8" t="s">
        <v>161</v>
      </c>
      <c r="J234" s="8" t="s">
        <v>2262</v>
      </c>
      <c r="K234" s="8" t="s">
        <v>3533</v>
      </c>
      <c r="L234" s="8">
        <v>3169001</v>
      </c>
      <c r="M234" s="8" t="s">
        <v>2748</v>
      </c>
      <c r="N234" s="22">
        <v>70500000</v>
      </c>
      <c r="O234" s="8" t="s">
        <v>3067</v>
      </c>
      <c r="P234" s="8" t="s">
        <v>3068</v>
      </c>
      <c r="Q234" s="11" t="s">
        <v>4018</v>
      </c>
    </row>
    <row r="235" spans="1:17" x14ac:dyDescent="0.35">
      <c r="A235" s="8">
        <v>238</v>
      </c>
      <c r="B235" s="8">
        <v>2026</v>
      </c>
      <c r="C235" s="8" t="s">
        <v>715</v>
      </c>
      <c r="D235" s="8" t="s">
        <v>1551</v>
      </c>
      <c r="E235" s="8">
        <v>1033726945</v>
      </c>
      <c r="F235" s="8" t="s">
        <v>28</v>
      </c>
      <c r="G235" s="8" t="s">
        <v>3144</v>
      </c>
      <c r="H235" s="8" t="s">
        <v>3144</v>
      </c>
      <c r="I235" s="8" t="s">
        <v>136</v>
      </c>
      <c r="J235" s="8" t="s">
        <v>2262</v>
      </c>
      <c r="K235" s="8" t="s">
        <v>3434</v>
      </c>
      <c r="L235" s="8">
        <v>3169001</v>
      </c>
      <c r="M235" s="8" t="s">
        <v>2748</v>
      </c>
      <c r="N235" s="22">
        <v>70500000</v>
      </c>
      <c r="O235" s="8" t="s">
        <v>3067</v>
      </c>
      <c r="P235" s="8" t="s">
        <v>3068</v>
      </c>
      <c r="Q235" s="11" t="s">
        <v>4018</v>
      </c>
    </row>
    <row r="236" spans="1:17" x14ac:dyDescent="0.35">
      <c r="A236" s="8">
        <v>239</v>
      </c>
      <c r="B236" s="8">
        <v>2026</v>
      </c>
      <c r="C236" s="8" t="s">
        <v>716</v>
      </c>
      <c r="D236" s="8" t="s">
        <v>1552</v>
      </c>
      <c r="E236" s="8">
        <v>1031148482</v>
      </c>
      <c r="F236" s="8" t="s">
        <v>28</v>
      </c>
      <c r="G236" s="8" t="s">
        <v>3144</v>
      </c>
      <c r="H236" s="8" t="s">
        <v>3144</v>
      </c>
      <c r="I236" s="8" t="s">
        <v>136</v>
      </c>
      <c r="J236" s="8" t="s">
        <v>2252</v>
      </c>
      <c r="K236" s="8" t="s">
        <v>3369</v>
      </c>
      <c r="L236" s="8">
        <v>3169001</v>
      </c>
      <c r="M236" s="8" t="s">
        <v>2740</v>
      </c>
      <c r="N236" s="22">
        <v>55400000</v>
      </c>
      <c r="O236" s="8" t="s">
        <v>3051</v>
      </c>
      <c r="P236" s="8" t="s">
        <v>3077</v>
      </c>
      <c r="Q236" s="11" t="s">
        <v>4018</v>
      </c>
    </row>
    <row r="237" spans="1:17" x14ac:dyDescent="0.35">
      <c r="A237" s="8">
        <v>240</v>
      </c>
      <c r="B237" s="8">
        <v>2026</v>
      </c>
      <c r="C237" s="8" t="s">
        <v>717</v>
      </c>
      <c r="D237" s="8" t="s">
        <v>1553</v>
      </c>
      <c r="E237" s="8">
        <v>1026272919</v>
      </c>
      <c r="F237" s="8" t="s">
        <v>28</v>
      </c>
      <c r="G237" s="8" t="s">
        <v>3144</v>
      </c>
      <c r="H237" s="8" t="s">
        <v>3144</v>
      </c>
      <c r="I237" s="8" t="s">
        <v>2264</v>
      </c>
      <c r="J237" s="8" t="s">
        <v>2265</v>
      </c>
      <c r="K237" s="8" t="s">
        <v>3760</v>
      </c>
      <c r="L237" s="8">
        <v>3169001</v>
      </c>
      <c r="M237" s="8" t="s">
        <v>2749</v>
      </c>
      <c r="N237" s="22">
        <v>69600000</v>
      </c>
      <c r="O237" s="8" t="s">
        <v>3067</v>
      </c>
      <c r="P237" s="8" t="s">
        <v>3068</v>
      </c>
      <c r="Q237" s="11" t="s">
        <v>4018</v>
      </c>
    </row>
    <row r="238" spans="1:17" x14ac:dyDescent="0.35">
      <c r="A238" s="8">
        <v>241</v>
      </c>
      <c r="B238" s="8">
        <v>2026</v>
      </c>
      <c r="C238" s="8" t="s">
        <v>718</v>
      </c>
      <c r="D238" s="8" t="s">
        <v>1554</v>
      </c>
      <c r="E238" s="8">
        <v>1005734739</v>
      </c>
      <c r="F238" s="8" t="s">
        <v>28</v>
      </c>
      <c r="G238" s="8" t="s">
        <v>22</v>
      </c>
      <c r="H238" s="8" t="s">
        <v>3189</v>
      </c>
      <c r="I238" s="8" t="s">
        <v>136</v>
      </c>
      <c r="J238" s="8" t="s">
        <v>2252</v>
      </c>
      <c r="K238" s="8" t="s">
        <v>3367</v>
      </c>
      <c r="L238" s="8">
        <v>3169001</v>
      </c>
      <c r="M238" s="8" t="s">
        <v>2740</v>
      </c>
      <c r="N238" s="22">
        <v>55400000</v>
      </c>
      <c r="O238" s="8" t="s">
        <v>3051</v>
      </c>
      <c r="P238" s="8" t="s">
        <v>3077</v>
      </c>
      <c r="Q238" s="11" t="s">
        <v>4018</v>
      </c>
    </row>
    <row r="239" spans="1:17" x14ac:dyDescent="0.35">
      <c r="A239" s="8">
        <v>242</v>
      </c>
      <c r="B239" s="8">
        <v>2026</v>
      </c>
      <c r="C239" s="8" t="s">
        <v>719</v>
      </c>
      <c r="D239" s="8" t="s">
        <v>1555</v>
      </c>
      <c r="E239" s="8">
        <v>1023021300</v>
      </c>
      <c r="F239" s="8" t="s">
        <v>28</v>
      </c>
      <c r="G239" s="8" t="s">
        <v>3144</v>
      </c>
      <c r="H239" s="8" t="s">
        <v>3144</v>
      </c>
      <c r="I239" s="8" t="s">
        <v>325</v>
      </c>
      <c r="J239" s="8" t="s">
        <v>2252</v>
      </c>
      <c r="K239" s="8" t="s">
        <v>3430</v>
      </c>
      <c r="L239" s="8">
        <v>3169001</v>
      </c>
      <c r="M239" s="8" t="s">
        <v>2750</v>
      </c>
      <c r="N239" s="22">
        <v>55400000</v>
      </c>
      <c r="O239" s="8" t="s">
        <v>3051</v>
      </c>
      <c r="P239" s="8" t="s">
        <v>3077</v>
      </c>
      <c r="Q239" s="11" t="s">
        <v>4018</v>
      </c>
    </row>
    <row r="240" spans="1:17" x14ac:dyDescent="0.35">
      <c r="A240" s="8">
        <v>243</v>
      </c>
      <c r="B240" s="8">
        <v>2026</v>
      </c>
      <c r="C240" s="8" t="s">
        <v>720</v>
      </c>
      <c r="D240" s="8" t="s">
        <v>390</v>
      </c>
      <c r="E240" s="8">
        <v>1022353797</v>
      </c>
      <c r="F240" s="8" t="s">
        <v>28</v>
      </c>
      <c r="G240" s="8" t="s">
        <v>3144</v>
      </c>
      <c r="H240" s="8" t="s">
        <v>3144</v>
      </c>
      <c r="I240" s="8" t="s">
        <v>2110</v>
      </c>
      <c r="J240" s="8" t="s">
        <v>2266</v>
      </c>
      <c r="K240" s="8" t="s">
        <v>391</v>
      </c>
      <c r="L240" s="8">
        <v>3169001</v>
      </c>
      <c r="M240" s="8" t="s">
        <v>2751</v>
      </c>
      <c r="N240" s="22">
        <v>74100000</v>
      </c>
      <c r="O240" s="8" t="s">
        <v>3103</v>
      </c>
      <c r="P240" s="10">
        <v>46337</v>
      </c>
      <c r="Q240" s="11" t="s">
        <v>4018</v>
      </c>
    </row>
    <row r="241" spans="1:17" x14ac:dyDescent="0.35">
      <c r="A241" s="8">
        <v>244</v>
      </c>
      <c r="B241" s="8">
        <v>2026</v>
      </c>
      <c r="C241" s="8" t="s">
        <v>721</v>
      </c>
      <c r="D241" s="8" t="s">
        <v>1556</v>
      </c>
      <c r="E241" s="8">
        <v>52341816</v>
      </c>
      <c r="F241" s="8" t="s">
        <v>28</v>
      </c>
      <c r="G241" s="8" t="s">
        <v>3144</v>
      </c>
      <c r="H241" s="8" t="s">
        <v>3144</v>
      </c>
      <c r="I241" s="8" t="s">
        <v>3260</v>
      </c>
      <c r="J241" s="8" t="s">
        <v>2267</v>
      </c>
      <c r="K241" s="8" t="s">
        <v>3568</v>
      </c>
      <c r="L241" s="8">
        <v>3169001</v>
      </c>
      <c r="M241" s="8" t="s">
        <v>2752</v>
      </c>
      <c r="N241" s="22">
        <v>70500000</v>
      </c>
      <c r="O241" s="8" t="s">
        <v>3067</v>
      </c>
      <c r="P241" s="8" t="s">
        <v>3068</v>
      </c>
      <c r="Q241" s="11" t="s">
        <v>4018</v>
      </c>
    </row>
    <row r="242" spans="1:17" x14ac:dyDescent="0.35">
      <c r="A242" s="8">
        <v>245</v>
      </c>
      <c r="B242" s="8">
        <v>2026</v>
      </c>
      <c r="C242" s="8" t="s">
        <v>722</v>
      </c>
      <c r="D242" s="8" t="s">
        <v>1557</v>
      </c>
      <c r="E242" s="8">
        <v>52373257</v>
      </c>
      <c r="F242" s="8" t="s">
        <v>28</v>
      </c>
      <c r="G242" s="8" t="s">
        <v>3144</v>
      </c>
      <c r="H242" s="8" t="s">
        <v>3144</v>
      </c>
      <c r="I242" s="8" t="s">
        <v>130</v>
      </c>
      <c r="J242" s="8" t="s">
        <v>2268</v>
      </c>
      <c r="K242" s="8" t="s">
        <v>3712</v>
      </c>
      <c r="L242" s="8">
        <v>3169001</v>
      </c>
      <c r="M242" s="8" t="s">
        <v>2753</v>
      </c>
      <c r="N242" s="22">
        <v>32100000</v>
      </c>
      <c r="O242" s="8" t="s">
        <v>3067</v>
      </c>
      <c r="P242" s="8" t="s">
        <v>3068</v>
      </c>
      <c r="Q242" s="11" t="s">
        <v>4018</v>
      </c>
    </row>
    <row r="243" spans="1:17" x14ac:dyDescent="0.35">
      <c r="A243" s="8">
        <v>246</v>
      </c>
      <c r="B243" s="8">
        <v>2026</v>
      </c>
      <c r="C243" s="8" t="s">
        <v>723</v>
      </c>
      <c r="D243" s="8" t="s">
        <v>1558</v>
      </c>
      <c r="E243" s="8">
        <v>52500441</v>
      </c>
      <c r="F243" s="8" t="s">
        <v>28</v>
      </c>
      <c r="G243" s="8" t="s">
        <v>3144</v>
      </c>
      <c r="H243" s="8" t="s">
        <v>3144</v>
      </c>
      <c r="I243" s="8" t="s">
        <v>2269</v>
      </c>
      <c r="J243" s="8" t="s">
        <v>2262</v>
      </c>
      <c r="K243" s="8" t="s">
        <v>3810</v>
      </c>
      <c r="L243" s="8">
        <v>3169001</v>
      </c>
      <c r="M243" s="8" t="s">
        <v>2754</v>
      </c>
      <c r="N243" s="22">
        <v>70500000</v>
      </c>
      <c r="O243" s="8" t="s">
        <v>3069</v>
      </c>
      <c r="P243" s="8" t="s">
        <v>3066</v>
      </c>
      <c r="Q243" s="11" t="s">
        <v>4018</v>
      </c>
    </row>
    <row r="244" spans="1:17" x14ac:dyDescent="0.35">
      <c r="A244" s="8">
        <v>247</v>
      </c>
      <c r="B244" s="8">
        <v>2026</v>
      </c>
      <c r="C244" s="8" t="s">
        <v>724</v>
      </c>
      <c r="D244" s="8" t="s">
        <v>1559</v>
      </c>
      <c r="E244" s="8">
        <v>1022326086</v>
      </c>
      <c r="F244" s="8" t="s">
        <v>28</v>
      </c>
      <c r="G244" s="8" t="s">
        <v>3144</v>
      </c>
      <c r="H244" s="8" t="s">
        <v>3144</v>
      </c>
      <c r="I244" s="8" t="s">
        <v>2103</v>
      </c>
      <c r="J244" s="8" t="s">
        <v>2270</v>
      </c>
      <c r="K244" s="8" t="s">
        <v>3639</v>
      </c>
      <c r="L244" s="8">
        <v>3169001</v>
      </c>
      <c r="M244" s="8" t="s">
        <v>2755</v>
      </c>
      <c r="N244" s="22">
        <v>57000000</v>
      </c>
      <c r="O244" s="8" t="s">
        <v>3069</v>
      </c>
      <c r="P244" s="8" t="s">
        <v>3066</v>
      </c>
      <c r="Q244" s="11" t="s">
        <v>4018</v>
      </c>
    </row>
    <row r="245" spans="1:17" x14ac:dyDescent="0.35">
      <c r="A245" s="8">
        <v>248</v>
      </c>
      <c r="B245" s="8">
        <v>2026</v>
      </c>
      <c r="C245" s="8" t="s">
        <v>725</v>
      </c>
      <c r="D245" s="8" t="s">
        <v>265</v>
      </c>
      <c r="E245" s="8">
        <v>52229317</v>
      </c>
      <c r="F245" s="8" t="s">
        <v>28</v>
      </c>
      <c r="G245" s="8" t="s">
        <v>3144</v>
      </c>
      <c r="H245" s="8" t="s">
        <v>3144</v>
      </c>
      <c r="I245" s="8" t="s">
        <v>136</v>
      </c>
      <c r="J245" s="8" t="s">
        <v>2267</v>
      </c>
      <c r="K245" s="8" t="s">
        <v>266</v>
      </c>
      <c r="L245" s="8">
        <v>3169001</v>
      </c>
      <c r="M245" s="8" t="s">
        <v>2756</v>
      </c>
      <c r="N245" s="22">
        <v>77550000</v>
      </c>
      <c r="O245" s="8" t="s">
        <v>3067</v>
      </c>
      <c r="P245" s="8" t="s">
        <v>3104</v>
      </c>
      <c r="Q245" s="11" t="s">
        <v>4018</v>
      </c>
    </row>
    <row r="246" spans="1:17" x14ac:dyDescent="0.35">
      <c r="A246" s="8">
        <v>249</v>
      </c>
      <c r="B246" s="8">
        <v>2026</v>
      </c>
      <c r="C246" s="8" t="s">
        <v>726</v>
      </c>
      <c r="D246" s="8" t="s">
        <v>1560</v>
      </c>
      <c r="E246" s="8">
        <v>1011084322</v>
      </c>
      <c r="F246" s="8" t="s">
        <v>28</v>
      </c>
      <c r="G246" s="8" t="s">
        <v>3144</v>
      </c>
      <c r="H246" s="8" t="s">
        <v>3144</v>
      </c>
      <c r="I246" s="8" t="s">
        <v>2271</v>
      </c>
      <c r="J246" s="8" t="s">
        <v>2272</v>
      </c>
      <c r="K246" s="8" t="s">
        <v>3855</v>
      </c>
      <c r="L246" s="8">
        <v>3169001</v>
      </c>
      <c r="M246" s="8" t="s">
        <v>2757</v>
      </c>
      <c r="N246" s="22">
        <v>23400000</v>
      </c>
      <c r="O246" s="8" t="s">
        <v>3067</v>
      </c>
      <c r="P246" s="8" t="s">
        <v>3068</v>
      </c>
      <c r="Q246" s="11" t="s">
        <v>4018</v>
      </c>
    </row>
    <row r="247" spans="1:17" x14ac:dyDescent="0.35">
      <c r="A247" s="8">
        <v>250</v>
      </c>
      <c r="B247" s="8">
        <v>2026</v>
      </c>
      <c r="C247" s="8" t="s">
        <v>727</v>
      </c>
      <c r="D247" s="8" t="s">
        <v>1561</v>
      </c>
      <c r="E247" s="8">
        <v>1014212884</v>
      </c>
      <c r="F247" s="8" t="s">
        <v>28</v>
      </c>
      <c r="G247" s="8" t="s">
        <v>3144</v>
      </c>
      <c r="H247" s="8" t="s">
        <v>3144</v>
      </c>
      <c r="I247" s="8" t="s">
        <v>2271</v>
      </c>
      <c r="J247" s="8" t="s">
        <v>2272</v>
      </c>
      <c r="K247" s="8" t="s">
        <v>3846</v>
      </c>
      <c r="L247" s="8">
        <v>3169001</v>
      </c>
      <c r="M247" s="8" t="s">
        <v>2757</v>
      </c>
      <c r="N247" s="22">
        <v>23400000</v>
      </c>
      <c r="O247" s="8" t="s">
        <v>3067</v>
      </c>
      <c r="P247" s="8" t="s">
        <v>3068</v>
      </c>
      <c r="Q247" s="11" t="s">
        <v>4018</v>
      </c>
    </row>
    <row r="248" spans="1:17" x14ac:dyDescent="0.35">
      <c r="A248" s="8">
        <v>251</v>
      </c>
      <c r="B248" s="8">
        <v>2026</v>
      </c>
      <c r="C248" s="8" t="s">
        <v>728</v>
      </c>
      <c r="D248" s="8" t="s">
        <v>1562</v>
      </c>
      <c r="E248" s="8">
        <v>52025805</v>
      </c>
      <c r="F248" s="8" t="s">
        <v>28</v>
      </c>
      <c r="G248" s="8" t="s">
        <v>3144</v>
      </c>
      <c r="H248" s="8" t="s">
        <v>3144</v>
      </c>
      <c r="I248" s="8" t="s">
        <v>2273</v>
      </c>
      <c r="J248" s="8" t="s">
        <v>2272</v>
      </c>
      <c r="K248" s="8" t="s">
        <v>3419</v>
      </c>
      <c r="L248" s="8">
        <v>3169001</v>
      </c>
      <c r="M248" s="8" t="s">
        <v>2757</v>
      </c>
      <c r="N248" s="22">
        <v>23400000</v>
      </c>
      <c r="O248" s="8" t="s">
        <v>3067</v>
      </c>
      <c r="P248" s="8" t="s">
        <v>3077</v>
      </c>
      <c r="Q248" s="11" t="s">
        <v>4018</v>
      </c>
    </row>
    <row r="249" spans="1:17" x14ac:dyDescent="0.35">
      <c r="A249" s="8">
        <v>252</v>
      </c>
      <c r="B249" s="8">
        <v>2026</v>
      </c>
      <c r="C249" s="8" t="s">
        <v>729</v>
      </c>
      <c r="D249" s="8" t="s">
        <v>1563</v>
      </c>
      <c r="E249" s="8">
        <v>1019051488</v>
      </c>
      <c r="F249" s="8" t="s">
        <v>28</v>
      </c>
      <c r="G249" s="8" t="s">
        <v>3144</v>
      </c>
      <c r="H249" s="8" t="s">
        <v>3144</v>
      </c>
      <c r="I249" s="8" t="s">
        <v>2274</v>
      </c>
      <c r="J249" s="8" t="s">
        <v>2275</v>
      </c>
      <c r="K249" s="8" t="s">
        <v>3346</v>
      </c>
      <c r="L249" s="8">
        <v>3169001</v>
      </c>
      <c r="M249" s="8" t="s">
        <v>2758</v>
      </c>
      <c r="N249" s="22">
        <v>70500000</v>
      </c>
      <c r="O249" s="8" t="s">
        <v>3051</v>
      </c>
      <c r="P249" s="8" t="s">
        <v>3077</v>
      </c>
      <c r="Q249" s="11" t="s">
        <v>4018</v>
      </c>
    </row>
    <row r="250" spans="1:17" x14ac:dyDescent="0.35">
      <c r="A250" s="8">
        <v>253</v>
      </c>
      <c r="B250" s="8">
        <v>2026</v>
      </c>
      <c r="C250" s="8" t="s">
        <v>730</v>
      </c>
      <c r="D250" s="8" t="s">
        <v>1564</v>
      </c>
      <c r="E250" s="8">
        <v>1233692333</v>
      </c>
      <c r="F250" s="8" t="s">
        <v>28</v>
      </c>
      <c r="G250" s="8" t="s">
        <v>3144</v>
      </c>
      <c r="H250" s="8" t="s">
        <v>3144</v>
      </c>
      <c r="I250" s="8" t="s">
        <v>136</v>
      </c>
      <c r="J250" s="8" t="s">
        <v>2252</v>
      </c>
      <c r="K250" s="8" t="s">
        <v>3427</v>
      </c>
      <c r="L250" s="8">
        <v>3169001</v>
      </c>
      <c r="M250" s="8" t="s">
        <v>2740</v>
      </c>
      <c r="N250" s="22">
        <v>55400000</v>
      </c>
      <c r="O250" s="8" t="s">
        <v>3051</v>
      </c>
      <c r="P250" s="8" t="s">
        <v>3077</v>
      </c>
      <c r="Q250" s="11" t="s">
        <v>4018</v>
      </c>
    </row>
    <row r="251" spans="1:17" x14ac:dyDescent="0.35">
      <c r="A251" s="8">
        <v>254</v>
      </c>
      <c r="B251" s="8">
        <v>2026</v>
      </c>
      <c r="C251" s="8" t="s">
        <v>731</v>
      </c>
      <c r="D251" s="8" t="s">
        <v>1565</v>
      </c>
      <c r="E251" s="8">
        <v>1026267617</v>
      </c>
      <c r="F251" s="8" t="s">
        <v>28</v>
      </c>
      <c r="G251" s="8" t="s">
        <v>3144</v>
      </c>
      <c r="H251" s="8" t="s">
        <v>3144</v>
      </c>
      <c r="I251" s="8" t="s">
        <v>4030</v>
      </c>
      <c r="J251" s="8" t="s">
        <v>4032</v>
      </c>
      <c r="K251" s="8" t="s">
        <v>3311</v>
      </c>
      <c r="L251" s="8">
        <v>3169001</v>
      </c>
      <c r="M251" s="8" t="s">
        <v>2759</v>
      </c>
      <c r="N251" s="22">
        <v>81025000</v>
      </c>
      <c r="O251" s="8" t="s">
        <v>3051</v>
      </c>
      <c r="P251" s="8" t="s">
        <v>3087</v>
      </c>
      <c r="Q251" s="11" t="s">
        <v>4018</v>
      </c>
    </row>
    <row r="252" spans="1:17" x14ac:dyDescent="0.35">
      <c r="A252" s="8">
        <v>255</v>
      </c>
      <c r="B252" s="8">
        <v>2026</v>
      </c>
      <c r="C252" s="8" t="s">
        <v>732</v>
      </c>
      <c r="D252" s="8" t="s">
        <v>1566</v>
      </c>
      <c r="E252" s="8">
        <v>1013667810</v>
      </c>
      <c r="F252" s="8" t="s">
        <v>28</v>
      </c>
      <c r="G252" s="8" t="s">
        <v>3144</v>
      </c>
      <c r="H252" s="8" t="s">
        <v>3144</v>
      </c>
      <c r="I252" s="8" t="s">
        <v>2103</v>
      </c>
      <c r="J252" s="8" t="s">
        <v>2270</v>
      </c>
      <c r="K252" s="8" t="s">
        <v>3518</v>
      </c>
      <c r="L252" s="8">
        <v>3169001</v>
      </c>
      <c r="M252" s="8" t="s">
        <v>2755</v>
      </c>
      <c r="N252" s="22">
        <v>57000000</v>
      </c>
      <c r="O252" s="8" t="s">
        <v>3069</v>
      </c>
      <c r="P252" s="8" t="s">
        <v>3066</v>
      </c>
      <c r="Q252" s="11" t="s">
        <v>4018</v>
      </c>
    </row>
    <row r="253" spans="1:17" x14ac:dyDescent="0.35">
      <c r="A253" s="8">
        <v>256</v>
      </c>
      <c r="B253" s="8">
        <v>2026</v>
      </c>
      <c r="C253" s="8" t="s">
        <v>733</v>
      </c>
      <c r="D253" s="8" t="s">
        <v>392</v>
      </c>
      <c r="E253" s="8">
        <v>52539665</v>
      </c>
      <c r="F253" s="8" t="s">
        <v>28</v>
      </c>
      <c r="G253" s="8" t="s">
        <v>29</v>
      </c>
      <c r="H253" s="8" t="s">
        <v>393</v>
      </c>
      <c r="I253" s="8" t="s">
        <v>2110</v>
      </c>
      <c r="J253" s="8" t="s">
        <v>2276</v>
      </c>
      <c r="K253" s="8" t="s">
        <v>394</v>
      </c>
      <c r="L253" s="8">
        <v>3169001</v>
      </c>
      <c r="M253" s="8" t="s">
        <v>2760</v>
      </c>
      <c r="N253" s="22">
        <v>57000000</v>
      </c>
      <c r="O253" s="8" t="s">
        <v>3051</v>
      </c>
      <c r="P253" s="8" t="s">
        <v>3077</v>
      </c>
      <c r="Q253" s="11" t="s">
        <v>4018</v>
      </c>
    </row>
    <row r="254" spans="1:17" x14ac:dyDescent="0.35">
      <c r="A254" s="8">
        <v>257</v>
      </c>
      <c r="B254" s="8">
        <v>2026</v>
      </c>
      <c r="C254" s="8" t="s">
        <v>734</v>
      </c>
      <c r="D254" s="8" t="s">
        <v>1567</v>
      </c>
      <c r="E254" s="8">
        <v>52340785</v>
      </c>
      <c r="F254" s="8" t="s">
        <v>28</v>
      </c>
      <c r="G254" s="8" t="s">
        <v>276</v>
      </c>
      <c r="H254" s="8" t="s">
        <v>287</v>
      </c>
      <c r="I254" s="8" t="s">
        <v>2148</v>
      </c>
      <c r="J254" s="8" t="s">
        <v>2277</v>
      </c>
      <c r="K254" s="8" t="s">
        <v>3842</v>
      </c>
      <c r="L254" s="8">
        <v>3169001</v>
      </c>
      <c r="M254" s="8" t="s">
        <v>2761</v>
      </c>
      <c r="N254" s="22">
        <v>55800000</v>
      </c>
      <c r="O254" s="8" t="s">
        <v>3064</v>
      </c>
      <c r="P254" s="8" t="s">
        <v>3065</v>
      </c>
      <c r="Q254" s="11" t="s">
        <v>4018</v>
      </c>
    </row>
    <row r="255" spans="1:17" x14ac:dyDescent="0.35">
      <c r="A255" s="8">
        <v>258</v>
      </c>
      <c r="B255" s="8">
        <v>2026</v>
      </c>
      <c r="C255" s="8" t="s">
        <v>735</v>
      </c>
      <c r="D255" s="8" t="s">
        <v>1568</v>
      </c>
      <c r="E255" s="8">
        <v>52228088</v>
      </c>
      <c r="F255" s="8" t="s">
        <v>28</v>
      </c>
      <c r="G255" s="8" t="s">
        <v>3144</v>
      </c>
      <c r="H255" s="8" t="s">
        <v>3144</v>
      </c>
      <c r="I255" s="8" t="s">
        <v>69</v>
      </c>
      <c r="J255" s="8" t="s">
        <v>2278</v>
      </c>
      <c r="K255" s="8" t="s">
        <v>3422</v>
      </c>
      <c r="L255" s="8">
        <v>3169001</v>
      </c>
      <c r="M255" s="8" t="s">
        <v>2762</v>
      </c>
      <c r="N255" s="22">
        <v>78966360</v>
      </c>
      <c r="O255" s="8" t="s">
        <v>3067</v>
      </c>
      <c r="P255" s="8" t="s">
        <v>3052</v>
      </c>
      <c r="Q255" s="11" t="s">
        <v>3142</v>
      </c>
    </row>
    <row r="256" spans="1:17" x14ac:dyDescent="0.35">
      <c r="A256" s="8">
        <v>259</v>
      </c>
      <c r="B256" s="8">
        <v>2026</v>
      </c>
      <c r="C256" s="8" t="s">
        <v>736</v>
      </c>
      <c r="D256" s="8" t="s">
        <v>1569</v>
      </c>
      <c r="E256" s="8">
        <v>1010160729</v>
      </c>
      <c r="F256" s="8" t="s">
        <v>28</v>
      </c>
      <c r="G256" s="8" t="s">
        <v>402</v>
      </c>
      <c r="H256" s="8" t="s">
        <v>2279</v>
      </c>
      <c r="I256" s="8" t="s">
        <v>3261</v>
      </c>
      <c r="J256" s="8" t="s">
        <v>2173</v>
      </c>
      <c r="K256" s="8" t="s">
        <v>3321</v>
      </c>
      <c r="L256" s="8">
        <v>3169001</v>
      </c>
      <c r="M256" s="8" t="s">
        <v>2763</v>
      </c>
      <c r="N256" s="22">
        <v>44222100</v>
      </c>
      <c r="O256" s="8" t="s">
        <v>3064</v>
      </c>
      <c r="P256" s="8" t="s">
        <v>3052</v>
      </c>
      <c r="Q256" s="11" t="s">
        <v>3142</v>
      </c>
    </row>
    <row r="257" spans="1:17" x14ac:dyDescent="0.35">
      <c r="A257" s="8">
        <v>260</v>
      </c>
      <c r="B257" s="8">
        <v>2026</v>
      </c>
      <c r="C257" s="8" t="s">
        <v>737</v>
      </c>
      <c r="D257" s="8" t="s">
        <v>348</v>
      </c>
      <c r="E257" s="8">
        <v>1070968907</v>
      </c>
      <c r="F257" s="8" t="s">
        <v>28</v>
      </c>
      <c r="G257" s="8" t="s">
        <v>29</v>
      </c>
      <c r="H257" s="8" t="s">
        <v>349</v>
      </c>
      <c r="I257" s="8" t="s">
        <v>2127</v>
      </c>
      <c r="J257" s="8" t="s">
        <v>2280</v>
      </c>
      <c r="K257" s="8" t="s">
        <v>350</v>
      </c>
      <c r="L257" s="8">
        <v>3169001</v>
      </c>
      <c r="M257" s="8" t="s">
        <v>2764</v>
      </c>
      <c r="N257" s="22">
        <v>70380000</v>
      </c>
      <c r="O257" s="8" t="s">
        <v>3051</v>
      </c>
      <c r="P257" s="8" t="s">
        <v>3052</v>
      </c>
      <c r="Q257" s="11" t="s">
        <v>3142</v>
      </c>
    </row>
    <row r="258" spans="1:17" x14ac:dyDescent="0.35">
      <c r="A258" s="8">
        <v>261</v>
      </c>
      <c r="B258" s="8">
        <v>2026</v>
      </c>
      <c r="C258" s="8" t="s">
        <v>738</v>
      </c>
      <c r="D258" s="8" t="s">
        <v>452</v>
      </c>
      <c r="E258" s="8">
        <v>52705468</v>
      </c>
      <c r="F258" s="8" t="s">
        <v>28</v>
      </c>
      <c r="G258" s="8" t="s">
        <v>276</v>
      </c>
      <c r="H258" s="8" t="s">
        <v>287</v>
      </c>
      <c r="I258" s="8" t="s">
        <v>2281</v>
      </c>
      <c r="J258" s="8">
        <v>0</v>
      </c>
      <c r="K258" s="8" t="s">
        <v>453</v>
      </c>
      <c r="L258" s="8">
        <v>3169001</v>
      </c>
      <c r="M258" s="8" t="s">
        <v>2765</v>
      </c>
      <c r="N258" s="22">
        <v>28319521</v>
      </c>
      <c r="O258" s="8" t="s">
        <v>3067</v>
      </c>
      <c r="P258" s="8" t="s">
        <v>3052</v>
      </c>
      <c r="Q258" s="11" t="s">
        <v>3142</v>
      </c>
    </row>
    <row r="259" spans="1:17" x14ac:dyDescent="0.35">
      <c r="A259" s="8">
        <v>262</v>
      </c>
      <c r="B259" s="8">
        <v>2026</v>
      </c>
      <c r="C259" s="8" t="s">
        <v>739</v>
      </c>
      <c r="D259" s="8" t="s">
        <v>220</v>
      </c>
      <c r="E259" s="8">
        <v>1026260567</v>
      </c>
      <c r="F259" s="8" t="s">
        <v>28</v>
      </c>
      <c r="G259" s="8" t="s">
        <v>3144</v>
      </c>
      <c r="H259" s="8" t="s">
        <v>3144</v>
      </c>
      <c r="I259" s="8" t="s">
        <v>2282</v>
      </c>
      <c r="J259" s="8" t="s">
        <v>2283</v>
      </c>
      <c r="K259" s="8" t="s">
        <v>221</v>
      </c>
      <c r="L259" s="8">
        <v>3169001</v>
      </c>
      <c r="M259" s="8" t="s">
        <v>2766</v>
      </c>
      <c r="N259" s="22">
        <v>77364144</v>
      </c>
      <c r="O259" s="8" t="s">
        <v>3067</v>
      </c>
      <c r="P259" s="8" t="s">
        <v>3105</v>
      </c>
      <c r="Q259" s="11" t="s">
        <v>3142</v>
      </c>
    </row>
    <row r="260" spans="1:17" x14ac:dyDescent="0.35">
      <c r="A260" s="8">
        <v>263</v>
      </c>
      <c r="B260" s="8">
        <v>2026</v>
      </c>
      <c r="C260" s="8" t="s">
        <v>740</v>
      </c>
      <c r="D260" s="8" t="s">
        <v>1570</v>
      </c>
      <c r="E260" s="8">
        <v>73240719</v>
      </c>
      <c r="F260" s="8" t="s">
        <v>28</v>
      </c>
      <c r="G260" s="8" t="s">
        <v>273</v>
      </c>
      <c r="H260" s="8" t="s">
        <v>3190</v>
      </c>
      <c r="I260" s="8" t="s">
        <v>2284</v>
      </c>
      <c r="J260" s="8" t="s">
        <v>2285</v>
      </c>
      <c r="K260" s="8" t="s">
        <v>3908</v>
      </c>
      <c r="L260" s="8">
        <v>3169001</v>
      </c>
      <c r="M260" s="8" t="s">
        <v>2767</v>
      </c>
      <c r="N260" s="22">
        <v>44222100</v>
      </c>
      <c r="O260" s="8" t="s">
        <v>3067</v>
      </c>
      <c r="P260" s="8" t="s">
        <v>3082</v>
      </c>
      <c r="Q260" s="11" t="s">
        <v>3142</v>
      </c>
    </row>
    <row r="261" spans="1:17" x14ac:dyDescent="0.35">
      <c r="A261" s="8">
        <v>264</v>
      </c>
      <c r="B261" s="8">
        <v>2026</v>
      </c>
      <c r="C261" s="8" t="s">
        <v>741</v>
      </c>
      <c r="D261" s="8" t="s">
        <v>1571</v>
      </c>
      <c r="E261" s="8">
        <v>52844058</v>
      </c>
      <c r="F261" s="8" t="s">
        <v>28</v>
      </c>
      <c r="G261" s="8" t="s">
        <v>3144</v>
      </c>
      <c r="H261" s="8" t="s">
        <v>3144</v>
      </c>
      <c r="I261" s="8" t="s">
        <v>2286</v>
      </c>
      <c r="J261" s="8" t="s">
        <v>2287</v>
      </c>
      <c r="K261" s="8" t="s">
        <v>3677</v>
      </c>
      <c r="L261" s="8">
        <v>3169001</v>
      </c>
      <c r="M261" s="8" t="s">
        <v>2768</v>
      </c>
      <c r="N261" s="22">
        <v>28319521</v>
      </c>
      <c r="O261" s="8" t="s">
        <v>3079</v>
      </c>
      <c r="P261" s="8" t="s">
        <v>3052</v>
      </c>
      <c r="Q261" s="11" t="s">
        <v>3142</v>
      </c>
    </row>
    <row r="262" spans="1:17" x14ac:dyDescent="0.35">
      <c r="A262" s="8">
        <v>265</v>
      </c>
      <c r="B262" s="8">
        <v>2026</v>
      </c>
      <c r="C262" s="8" t="s">
        <v>742</v>
      </c>
      <c r="D262" s="8" t="s">
        <v>317</v>
      </c>
      <c r="E262" s="8">
        <v>1016097015</v>
      </c>
      <c r="F262" s="8" t="s">
        <v>28</v>
      </c>
      <c r="G262" s="8" t="s">
        <v>3144</v>
      </c>
      <c r="H262" s="8" t="s">
        <v>3144</v>
      </c>
      <c r="I262" s="8" t="s">
        <v>2110</v>
      </c>
      <c r="J262" s="8" t="s">
        <v>2288</v>
      </c>
      <c r="K262" s="8" t="s">
        <v>318</v>
      </c>
      <c r="L262" s="8">
        <v>3169001</v>
      </c>
      <c r="M262" s="8" t="s">
        <v>2769</v>
      </c>
      <c r="N262" s="22">
        <v>69000000</v>
      </c>
      <c r="O262" s="8" t="s">
        <v>3101</v>
      </c>
      <c r="P262" s="8" t="s">
        <v>3088</v>
      </c>
      <c r="Q262" s="11" t="s">
        <v>4019</v>
      </c>
    </row>
    <row r="263" spans="1:17" x14ac:dyDescent="0.35">
      <c r="A263" s="8">
        <v>266</v>
      </c>
      <c r="B263" s="8">
        <v>2026</v>
      </c>
      <c r="C263" s="8" t="s">
        <v>743</v>
      </c>
      <c r="D263" s="8" t="s">
        <v>329</v>
      </c>
      <c r="E263" s="8">
        <v>52902487</v>
      </c>
      <c r="F263" s="8" t="s">
        <v>28</v>
      </c>
      <c r="G263" s="8" t="s">
        <v>3144</v>
      </c>
      <c r="H263" s="8" t="s">
        <v>3144</v>
      </c>
      <c r="I263" s="8" t="s">
        <v>2468</v>
      </c>
      <c r="J263" s="8" t="s">
        <v>2289</v>
      </c>
      <c r="K263" s="8" t="s">
        <v>330</v>
      </c>
      <c r="L263" s="8">
        <v>3169001</v>
      </c>
      <c r="M263" s="8" t="s">
        <v>2770</v>
      </c>
      <c r="N263" s="22">
        <v>89100000</v>
      </c>
      <c r="O263" s="8" t="s">
        <v>3101</v>
      </c>
      <c r="P263" s="8" t="s">
        <v>3106</v>
      </c>
      <c r="Q263" s="11" t="s">
        <v>4019</v>
      </c>
    </row>
    <row r="264" spans="1:17" x14ac:dyDescent="0.35">
      <c r="A264" s="8">
        <v>267</v>
      </c>
      <c r="B264" s="8">
        <v>2026</v>
      </c>
      <c r="C264" s="8" t="s">
        <v>744</v>
      </c>
      <c r="D264" s="8" t="s">
        <v>71</v>
      </c>
      <c r="E264" s="8">
        <v>80100229</v>
      </c>
      <c r="F264" s="8" t="s">
        <v>28</v>
      </c>
      <c r="G264" s="8" t="s">
        <v>3144</v>
      </c>
      <c r="H264" s="8" t="s">
        <v>3144</v>
      </c>
      <c r="I264" s="8" t="s">
        <v>3262</v>
      </c>
      <c r="J264" s="8" t="s">
        <v>2290</v>
      </c>
      <c r="K264" s="8" t="s">
        <v>72</v>
      </c>
      <c r="L264" s="8">
        <v>3169001</v>
      </c>
      <c r="M264" s="8" t="s">
        <v>2771</v>
      </c>
      <c r="N264" s="22">
        <v>78199990</v>
      </c>
      <c r="O264" s="8" t="s">
        <v>3101</v>
      </c>
      <c r="P264" s="8" t="s">
        <v>3106</v>
      </c>
      <c r="Q264" s="11" t="s">
        <v>4019</v>
      </c>
    </row>
    <row r="265" spans="1:17" x14ac:dyDescent="0.35">
      <c r="A265" s="8">
        <v>268</v>
      </c>
      <c r="B265" s="8">
        <v>2026</v>
      </c>
      <c r="C265" s="8" t="s">
        <v>745</v>
      </c>
      <c r="D265" s="8" t="s">
        <v>66</v>
      </c>
      <c r="E265" s="8">
        <v>23995418</v>
      </c>
      <c r="F265" s="8" t="s">
        <v>28</v>
      </c>
      <c r="G265" s="8" t="s">
        <v>50</v>
      </c>
      <c r="H265" s="8" t="s">
        <v>67</v>
      </c>
      <c r="I265" s="8" t="s">
        <v>2110</v>
      </c>
      <c r="J265" s="8" t="s">
        <v>2289</v>
      </c>
      <c r="K265" s="8" t="s">
        <v>68</v>
      </c>
      <c r="L265" s="8">
        <v>3169001</v>
      </c>
      <c r="M265" s="8" t="s">
        <v>2772</v>
      </c>
      <c r="N265" s="22">
        <v>91300000</v>
      </c>
      <c r="O265" s="8" t="s">
        <v>3067</v>
      </c>
      <c r="P265" s="8" t="s">
        <v>3063</v>
      </c>
      <c r="Q265" s="11" t="s">
        <v>4019</v>
      </c>
    </row>
    <row r="266" spans="1:17" x14ac:dyDescent="0.35">
      <c r="A266" s="8">
        <v>269</v>
      </c>
      <c r="B266" s="8">
        <v>2026</v>
      </c>
      <c r="C266" s="8" t="s">
        <v>746</v>
      </c>
      <c r="D266" s="8" t="s">
        <v>1572</v>
      </c>
      <c r="E266" s="8">
        <v>52995818</v>
      </c>
      <c r="F266" s="8" t="s">
        <v>28</v>
      </c>
      <c r="G266" s="8" t="s">
        <v>3144</v>
      </c>
      <c r="H266" s="8" t="s">
        <v>3144</v>
      </c>
      <c r="I266" s="8" t="s">
        <v>2103</v>
      </c>
      <c r="J266" s="8" t="s">
        <v>2291</v>
      </c>
      <c r="K266" s="8" t="s">
        <v>3841</v>
      </c>
      <c r="L266" s="8">
        <v>3169001</v>
      </c>
      <c r="M266" s="8" t="s">
        <v>2773</v>
      </c>
      <c r="N266" s="22">
        <v>69999998</v>
      </c>
      <c r="O266" s="10">
        <v>46055</v>
      </c>
      <c r="P266" s="10">
        <v>46367</v>
      </c>
      <c r="Q266" s="11" t="s">
        <v>4024</v>
      </c>
    </row>
    <row r="267" spans="1:17" x14ac:dyDescent="0.35">
      <c r="A267" s="8">
        <v>270</v>
      </c>
      <c r="B267" s="8">
        <v>2026</v>
      </c>
      <c r="C267" s="8" t="s">
        <v>747</v>
      </c>
      <c r="D267" s="8" t="s">
        <v>1573</v>
      </c>
      <c r="E267" s="8">
        <v>1014284290</v>
      </c>
      <c r="F267" s="8" t="s">
        <v>28</v>
      </c>
      <c r="G267" s="8" t="s">
        <v>3144</v>
      </c>
      <c r="H267" s="8" t="s">
        <v>3144</v>
      </c>
      <c r="I267" s="8" t="s">
        <v>3263</v>
      </c>
      <c r="J267" s="8" t="s">
        <v>2292</v>
      </c>
      <c r="K267" s="8" t="s">
        <v>3566</v>
      </c>
      <c r="L267" s="8">
        <v>3169001</v>
      </c>
      <c r="M267" s="8" t="s">
        <v>2774</v>
      </c>
      <c r="N267" s="22">
        <v>71400000</v>
      </c>
      <c r="O267" s="10">
        <v>46055</v>
      </c>
      <c r="P267" s="10">
        <v>46306</v>
      </c>
      <c r="Q267" s="11" t="s">
        <v>4024</v>
      </c>
    </row>
    <row r="268" spans="1:17" x14ac:dyDescent="0.35">
      <c r="A268" s="8">
        <v>271</v>
      </c>
      <c r="B268" s="8">
        <v>2026</v>
      </c>
      <c r="C268" s="8" t="s">
        <v>748</v>
      </c>
      <c r="D268" s="8" t="s">
        <v>1574</v>
      </c>
      <c r="E268" s="8">
        <v>1070981072</v>
      </c>
      <c r="F268" s="8" t="s">
        <v>28</v>
      </c>
      <c r="G268" s="8" t="s">
        <v>29</v>
      </c>
      <c r="H268" s="8" t="s">
        <v>3179</v>
      </c>
      <c r="I268" s="8" t="s">
        <v>2293</v>
      </c>
      <c r="J268" s="8" t="s">
        <v>2292</v>
      </c>
      <c r="K268" s="8" t="s">
        <v>3567</v>
      </c>
      <c r="L268" s="8">
        <v>3169001</v>
      </c>
      <c r="M268" s="8" t="s">
        <v>2775</v>
      </c>
      <c r="N268" s="22">
        <v>71399991</v>
      </c>
      <c r="O268" s="10">
        <v>46055</v>
      </c>
      <c r="P268" s="8" t="s">
        <v>3085</v>
      </c>
      <c r="Q268" s="11" t="s">
        <v>4024</v>
      </c>
    </row>
    <row r="269" spans="1:17" x14ac:dyDescent="0.35">
      <c r="A269" s="8">
        <v>272</v>
      </c>
      <c r="B269" s="8">
        <v>2026</v>
      </c>
      <c r="C269" s="8" t="s">
        <v>749</v>
      </c>
      <c r="D269" s="8" t="s">
        <v>1575</v>
      </c>
      <c r="E269" s="8">
        <v>1000781784</v>
      </c>
      <c r="F269" s="8" t="s">
        <v>28</v>
      </c>
      <c r="G269" s="8" t="s">
        <v>3144</v>
      </c>
      <c r="H269" s="8" t="s">
        <v>3144</v>
      </c>
      <c r="I269" s="8" t="s">
        <v>2244</v>
      </c>
      <c r="J269" s="8" t="s">
        <v>2294</v>
      </c>
      <c r="K269" s="8" t="s">
        <v>3923</v>
      </c>
      <c r="L269" s="8">
        <v>3169001</v>
      </c>
      <c r="M269" s="8" t="s">
        <v>2776</v>
      </c>
      <c r="N269" s="22">
        <v>27764232</v>
      </c>
      <c r="O269" s="8" t="s">
        <v>3101</v>
      </c>
      <c r="P269" s="8" t="s">
        <v>3088</v>
      </c>
      <c r="Q269" s="11" t="s">
        <v>4025</v>
      </c>
    </row>
    <row r="270" spans="1:17" x14ac:dyDescent="0.35">
      <c r="A270" s="8">
        <v>273</v>
      </c>
      <c r="B270" s="8">
        <v>2026</v>
      </c>
      <c r="C270" s="8" t="s">
        <v>750</v>
      </c>
      <c r="D270" s="8" t="s">
        <v>1576</v>
      </c>
      <c r="E270" s="8">
        <v>1010205417</v>
      </c>
      <c r="F270" s="8" t="s">
        <v>28</v>
      </c>
      <c r="G270" s="8" t="s">
        <v>3144</v>
      </c>
      <c r="H270" s="8" t="s">
        <v>3144</v>
      </c>
      <c r="I270" s="8" t="s">
        <v>2103</v>
      </c>
      <c r="J270" s="8" t="s">
        <v>2295</v>
      </c>
      <c r="K270" s="8" t="s">
        <v>3635</v>
      </c>
      <c r="L270" s="8">
        <v>3169001</v>
      </c>
      <c r="M270" s="8" t="s">
        <v>2777</v>
      </c>
      <c r="N270" s="22">
        <v>83714180</v>
      </c>
      <c r="O270" s="8" t="s">
        <v>3051</v>
      </c>
      <c r="P270" s="8" t="s">
        <v>3107</v>
      </c>
      <c r="Q270" s="11" t="s">
        <v>4025</v>
      </c>
    </row>
    <row r="271" spans="1:17" x14ac:dyDescent="0.35">
      <c r="A271" s="8">
        <v>274</v>
      </c>
      <c r="B271" s="8">
        <v>2026</v>
      </c>
      <c r="C271" s="8" t="s">
        <v>751</v>
      </c>
      <c r="D271" s="8" t="s">
        <v>1577</v>
      </c>
      <c r="E271" s="8">
        <v>37941479</v>
      </c>
      <c r="F271" s="8" t="s">
        <v>28</v>
      </c>
      <c r="G271" s="8" t="s">
        <v>402</v>
      </c>
      <c r="H271" s="8" t="s">
        <v>3191</v>
      </c>
      <c r="I271" s="8" t="s">
        <v>2296</v>
      </c>
      <c r="J271" s="8" t="s">
        <v>2295</v>
      </c>
      <c r="K271" s="8" t="s">
        <v>3770</v>
      </c>
      <c r="L271" s="8">
        <v>3169001</v>
      </c>
      <c r="M271" s="8" t="s">
        <v>2778</v>
      </c>
      <c r="N271" s="22">
        <v>83714180</v>
      </c>
      <c r="O271" s="8" t="s">
        <v>3051</v>
      </c>
      <c r="P271" s="8" t="s">
        <v>3107</v>
      </c>
      <c r="Q271" s="11" t="s">
        <v>4025</v>
      </c>
    </row>
    <row r="272" spans="1:17" x14ac:dyDescent="0.35">
      <c r="A272" s="8">
        <v>275</v>
      </c>
      <c r="B272" s="8">
        <v>2026</v>
      </c>
      <c r="C272" s="8" t="s">
        <v>752</v>
      </c>
      <c r="D272" s="8" t="s">
        <v>1578</v>
      </c>
      <c r="E272" s="8">
        <v>1010186035</v>
      </c>
      <c r="F272" s="8" t="s">
        <v>28</v>
      </c>
      <c r="G272" s="8" t="s">
        <v>3144</v>
      </c>
      <c r="H272" s="8" t="s">
        <v>3144</v>
      </c>
      <c r="I272" s="8" t="s">
        <v>2176</v>
      </c>
      <c r="J272" s="8" t="s">
        <v>2295</v>
      </c>
      <c r="K272" s="8" t="s">
        <v>3924</v>
      </c>
      <c r="L272" s="8">
        <v>3169001</v>
      </c>
      <c r="M272" s="8" t="s">
        <v>2779</v>
      </c>
      <c r="N272" s="22">
        <v>83714180</v>
      </c>
      <c r="O272" s="8" t="s">
        <v>3101</v>
      </c>
      <c r="P272" s="8" t="s">
        <v>3106</v>
      </c>
      <c r="Q272" s="11" t="s">
        <v>4025</v>
      </c>
    </row>
    <row r="273" spans="1:17" x14ac:dyDescent="0.35">
      <c r="A273" s="8">
        <v>276</v>
      </c>
      <c r="B273" s="8">
        <v>2026</v>
      </c>
      <c r="C273" s="8" t="s">
        <v>753</v>
      </c>
      <c r="D273" s="8" t="s">
        <v>1579</v>
      </c>
      <c r="E273" s="8">
        <v>1000604749</v>
      </c>
      <c r="F273" s="8" t="s">
        <v>28</v>
      </c>
      <c r="G273" s="8" t="s">
        <v>3144</v>
      </c>
      <c r="H273" s="8" t="s">
        <v>3144</v>
      </c>
      <c r="I273" s="8" t="s">
        <v>2103</v>
      </c>
      <c r="J273" s="8" t="s">
        <v>2297</v>
      </c>
      <c r="K273" s="8" t="s">
        <v>3925</v>
      </c>
      <c r="L273" s="8">
        <v>3169001</v>
      </c>
      <c r="M273" s="8" t="s">
        <v>2780</v>
      </c>
      <c r="N273" s="22">
        <v>43555250</v>
      </c>
      <c r="O273" s="8" t="s">
        <v>3101</v>
      </c>
      <c r="P273" s="8" t="s">
        <v>3088</v>
      </c>
      <c r="Q273" s="11" t="s">
        <v>4025</v>
      </c>
    </row>
    <row r="274" spans="1:17" x14ac:dyDescent="0.35">
      <c r="A274" s="8">
        <v>277</v>
      </c>
      <c r="B274" s="8">
        <v>2026</v>
      </c>
      <c r="C274" s="8" t="s">
        <v>754</v>
      </c>
      <c r="D274" s="8" t="s">
        <v>1580</v>
      </c>
      <c r="E274" s="8">
        <v>1010175461</v>
      </c>
      <c r="F274" s="8" t="s">
        <v>28</v>
      </c>
      <c r="G274" s="8" t="s">
        <v>3144</v>
      </c>
      <c r="H274" s="8" t="s">
        <v>3144</v>
      </c>
      <c r="I274" s="8" t="s">
        <v>2298</v>
      </c>
      <c r="J274" s="8" t="s">
        <v>2289</v>
      </c>
      <c r="K274" s="8" t="s">
        <v>3314</v>
      </c>
      <c r="L274" s="8">
        <v>3169001</v>
      </c>
      <c r="M274" s="8" t="s">
        <v>2781</v>
      </c>
      <c r="N274" s="22">
        <v>80000000</v>
      </c>
      <c r="O274" s="8" t="s">
        <v>3057</v>
      </c>
      <c r="P274" s="8" t="s">
        <v>3076</v>
      </c>
      <c r="Q274" s="11" t="s">
        <v>4019</v>
      </c>
    </row>
    <row r="275" spans="1:17" x14ac:dyDescent="0.35">
      <c r="A275" s="8">
        <v>278</v>
      </c>
      <c r="B275" s="8">
        <v>2026</v>
      </c>
      <c r="C275" s="8" t="s">
        <v>755</v>
      </c>
      <c r="D275" s="8" t="s">
        <v>1581</v>
      </c>
      <c r="E275" s="8">
        <v>1010230419</v>
      </c>
      <c r="F275" s="8" t="s">
        <v>28</v>
      </c>
      <c r="G275" s="8" t="s">
        <v>3144</v>
      </c>
      <c r="H275" s="8" t="s">
        <v>3144</v>
      </c>
      <c r="I275" s="8" t="s">
        <v>4031</v>
      </c>
      <c r="J275" s="8" t="s">
        <v>2299</v>
      </c>
      <c r="K275" s="8" t="s">
        <v>3926</v>
      </c>
      <c r="L275" s="8">
        <v>3169001</v>
      </c>
      <c r="M275" s="8" t="s">
        <v>56</v>
      </c>
      <c r="N275" s="22">
        <v>69333333</v>
      </c>
      <c r="O275" s="8" t="s">
        <v>3055</v>
      </c>
      <c r="P275" s="8" t="s">
        <v>4033</v>
      </c>
      <c r="Q275" s="11" t="s">
        <v>4019</v>
      </c>
    </row>
    <row r="276" spans="1:17" x14ac:dyDescent="0.35">
      <c r="A276" s="8">
        <v>279</v>
      </c>
      <c r="B276" s="8">
        <v>2026</v>
      </c>
      <c r="C276" s="8" t="s">
        <v>756</v>
      </c>
      <c r="D276" s="8" t="s">
        <v>1582</v>
      </c>
      <c r="E276" s="8">
        <v>52374599</v>
      </c>
      <c r="F276" s="8" t="s">
        <v>28</v>
      </c>
      <c r="G276" s="8" t="s">
        <v>3144</v>
      </c>
      <c r="H276" s="8" t="s">
        <v>3144</v>
      </c>
      <c r="I276" s="8" t="s">
        <v>4034</v>
      </c>
      <c r="J276" s="8" t="s">
        <v>2300</v>
      </c>
      <c r="K276" s="8" t="s">
        <v>3927</v>
      </c>
      <c r="L276" s="8">
        <v>3169001</v>
      </c>
      <c r="M276" s="8" t="s">
        <v>2782</v>
      </c>
      <c r="N276" s="22">
        <v>66000000</v>
      </c>
      <c r="O276" s="8" t="s">
        <v>3101</v>
      </c>
      <c r="P276" s="8" t="s">
        <v>3106</v>
      </c>
      <c r="Q276" s="11" t="s">
        <v>4019</v>
      </c>
    </row>
    <row r="277" spans="1:17" x14ac:dyDescent="0.35">
      <c r="A277" s="8">
        <v>280</v>
      </c>
      <c r="B277" s="8">
        <v>2026</v>
      </c>
      <c r="C277" s="8" t="s">
        <v>757</v>
      </c>
      <c r="D277" s="8" t="s">
        <v>1583</v>
      </c>
      <c r="E277" s="8">
        <v>52778841</v>
      </c>
      <c r="F277" s="8" t="s">
        <v>28</v>
      </c>
      <c r="G277" s="8" t="s">
        <v>3144</v>
      </c>
      <c r="H277" s="8" t="s">
        <v>3144</v>
      </c>
      <c r="I277" s="8" t="s">
        <v>2103</v>
      </c>
      <c r="J277" s="8" t="s">
        <v>2289</v>
      </c>
      <c r="K277" s="8" t="s">
        <v>3318</v>
      </c>
      <c r="L277" s="8">
        <v>3169001</v>
      </c>
      <c r="M277" s="8" t="s">
        <v>2783</v>
      </c>
      <c r="N277" s="22">
        <v>84000000</v>
      </c>
      <c r="O277" s="8" t="s">
        <v>3067</v>
      </c>
      <c r="P277" s="10">
        <v>46065</v>
      </c>
      <c r="Q277" s="11" t="s">
        <v>4019</v>
      </c>
    </row>
    <row r="278" spans="1:17" x14ac:dyDescent="0.35">
      <c r="A278" s="8">
        <v>281</v>
      </c>
      <c r="B278" s="8">
        <v>2026</v>
      </c>
      <c r="C278" s="8" t="s">
        <v>758</v>
      </c>
      <c r="D278" s="8" t="s">
        <v>1584</v>
      </c>
      <c r="E278" s="8">
        <v>57291400</v>
      </c>
      <c r="F278" s="8" t="s">
        <v>28</v>
      </c>
      <c r="G278" s="8" t="s">
        <v>3144</v>
      </c>
      <c r="H278" s="8" t="s">
        <v>3144</v>
      </c>
      <c r="I278" s="8" t="s">
        <v>2301</v>
      </c>
      <c r="J278" s="8" t="s">
        <v>2299</v>
      </c>
      <c r="K278" s="8" t="s">
        <v>3928</v>
      </c>
      <c r="L278" s="8">
        <v>3169001</v>
      </c>
      <c r="M278" s="8" t="s">
        <v>70</v>
      </c>
      <c r="N278" s="22">
        <v>71500000</v>
      </c>
      <c r="O278" s="8" t="s">
        <v>3067</v>
      </c>
      <c r="P278" s="8" t="s">
        <v>3063</v>
      </c>
      <c r="Q278" s="11" t="s">
        <v>4019</v>
      </c>
    </row>
    <row r="279" spans="1:17" x14ac:dyDescent="0.35">
      <c r="A279" s="8">
        <v>282</v>
      </c>
      <c r="B279" s="8">
        <v>2026</v>
      </c>
      <c r="C279" s="8" t="s">
        <v>759</v>
      </c>
      <c r="D279" s="8" t="s">
        <v>1585</v>
      </c>
      <c r="E279" s="8">
        <v>1059606556</v>
      </c>
      <c r="F279" s="8" t="s">
        <v>28</v>
      </c>
      <c r="G279" s="8" t="s">
        <v>185</v>
      </c>
      <c r="H279" s="8" t="s">
        <v>3192</v>
      </c>
      <c r="I279" s="8" t="s">
        <v>39</v>
      </c>
      <c r="J279" s="8" t="s">
        <v>2302</v>
      </c>
      <c r="K279" s="8" t="s">
        <v>3333</v>
      </c>
      <c r="L279" s="8">
        <v>3169001</v>
      </c>
      <c r="M279" s="8" t="s">
        <v>2784</v>
      </c>
      <c r="N279" s="22">
        <v>62851950</v>
      </c>
      <c r="O279" s="8" t="s">
        <v>3067</v>
      </c>
      <c r="P279" s="10">
        <v>46065</v>
      </c>
      <c r="Q279" s="11" t="s">
        <v>4020</v>
      </c>
    </row>
    <row r="280" spans="1:17" x14ac:dyDescent="0.35">
      <c r="A280" s="8">
        <v>283</v>
      </c>
      <c r="B280" s="8">
        <v>2026</v>
      </c>
      <c r="C280" s="8" t="s">
        <v>760</v>
      </c>
      <c r="D280" s="8" t="s">
        <v>1586</v>
      </c>
      <c r="E280" s="8">
        <v>1032490243</v>
      </c>
      <c r="F280" s="8" t="s">
        <v>28</v>
      </c>
      <c r="G280" s="8" t="s">
        <v>3144</v>
      </c>
      <c r="H280" s="8" t="s">
        <v>3144</v>
      </c>
      <c r="I280" s="8" t="s">
        <v>2106</v>
      </c>
      <c r="J280" s="8" t="s">
        <v>2303</v>
      </c>
      <c r="K280" s="8" t="s">
        <v>3442</v>
      </c>
      <c r="L280" s="8">
        <v>3169001</v>
      </c>
      <c r="M280" s="8" t="s">
        <v>2785</v>
      </c>
      <c r="N280" s="22">
        <v>67883550</v>
      </c>
      <c r="O280" s="8" t="s">
        <v>3108</v>
      </c>
      <c r="P280" s="8" t="s">
        <v>3082</v>
      </c>
      <c r="Q280" s="11" t="s">
        <v>4020</v>
      </c>
    </row>
    <row r="281" spans="1:17" x14ac:dyDescent="0.35">
      <c r="A281" s="8">
        <v>284</v>
      </c>
      <c r="B281" s="8">
        <v>2026</v>
      </c>
      <c r="C281" s="8" t="s">
        <v>761</v>
      </c>
      <c r="D281" s="8" t="s">
        <v>1587</v>
      </c>
      <c r="E281" s="8">
        <v>51697445</v>
      </c>
      <c r="F281" s="8" t="s">
        <v>28</v>
      </c>
      <c r="G281" s="8" t="s">
        <v>3144</v>
      </c>
      <c r="H281" s="8" t="s">
        <v>3144</v>
      </c>
      <c r="I281" s="8" t="s">
        <v>2103</v>
      </c>
      <c r="J281" s="8" t="s">
        <v>2304</v>
      </c>
      <c r="K281" s="8" t="s">
        <v>3575</v>
      </c>
      <c r="L281" s="8">
        <v>3169001</v>
      </c>
      <c r="M281" s="8" t="s">
        <v>2786</v>
      </c>
      <c r="N281" s="22">
        <v>63469000</v>
      </c>
      <c r="O281" s="8" t="s">
        <v>3055</v>
      </c>
      <c r="P281" s="8" t="s">
        <v>3052</v>
      </c>
      <c r="Q281" s="11" t="s">
        <v>4020</v>
      </c>
    </row>
    <row r="282" spans="1:17" x14ac:dyDescent="0.35">
      <c r="A282" s="8">
        <v>285</v>
      </c>
      <c r="B282" s="8">
        <v>2026</v>
      </c>
      <c r="C282" s="8" t="s">
        <v>762</v>
      </c>
      <c r="D282" s="8" t="s">
        <v>1588</v>
      </c>
      <c r="E282" s="8">
        <v>46359585</v>
      </c>
      <c r="F282" s="8" t="s">
        <v>28</v>
      </c>
      <c r="G282" s="8" t="s">
        <v>100</v>
      </c>
      <c r="H282" s="8" t="s">
        <v>2190</v>
      </c>
      <c r="I282" s="8" t="s">
        <v>3264</v>
      </c>
      <c r="J282" s="8" t="s">
        <v>2305</v>
      </c>
      <c r="K282" s="8" t="s">
        <v>3411</v>
      </c>
      <c r="L282" s="8">
        <v>3169001</v>
      </c>
      <c r="M282" s="8" t="s">
        <v>2787</v>
      </c>
      <c r="N282" s="22">
        <v>63469000</v>
      </c>
      <c r="O282" s="8" t="s">
        <v>3073</v>
      </c>
      <c r="P282" s="8" t="s">
        <v>3052</v>
      </c>
      <c r="Q282" s="11" t="s">
        <v>4020</v>
      </c>
    </row>
    <row r="283" spans="1:17" x14ac:dyDescent="0.35">
      <c r="A283" s="8">
        <v>286</v>
      </c>
      <c r="B283" s="8">
        <v>2026</v>
      </c>
      <c r="C283" s="8" t="s">
        <v>763</v>
      </c>
      <c r="D283" s="8" t="s">
        <v>1589</v>
      </c>
      <c r="E283" s="8">
        <v>1098773491</v>
      </c>
      <c r="F283" s="8" t="s">
        <v>28</v>
      </c>
      <c r="G283" s="8" t="s">
        <v>402</v>
      </c>
      <c r="H283" s="8" t="s">
        <v>3193</v>
      </c>
      <c r="I283" s="8" t="s">
        <v>2103</v>
      </c>
      <c r="J283" s="8" t="s">
        <v>2305</v>
      </c>
      <c r="K283" s="8" t="s">
        <v>3444</v>
      </c>
      <c r="L283" s="8">
        <v>3169001</v>
      </c>
      <c r="M283" s="8" t="s">
        <v>2787</v>
      </c>
      <c r="N283" s="22">
        <v>63469000</v>
      </c>
      <c r="O283" s="8" t="s">
        <v>3069</v>
      </c>
      <c r="P283" s="8" t="s">
        <v>3052</v>
      </c>
      <c r="Q283" s="11" t="s">
        <v>4020</v>
      </c>
    </row>
    <row r="284" spans="1:17" x14ac:dyDescent="0.35">
      <c r="A284" s="8">
        <v>287</v>
      </c>
      <c r="B284" s="8">
        <v>2026</v>
      </c>
      <c r="C284" s="8" t="s">
        <v>764</v>
      </c>
      <c r="D284" s="8" t="s">
        <v>1590</v>
      </c>
      <c r="E284" s="8">
        <v>1016065928</v>
      </c>
      <c r="F284" s="8" t="s">
        <v>28</v>
      </c>
      <c r="G284" s="8" t="s">
        <v>2306</v>
      </c>
      <c r="H284" s="8" t="s">
        <v>2307</v>
      </c>
      <c r="I284" s="8" t="s">
        <v>2103</v>
      </c>
      <c r="J284" s="8" t="s">
        <v>2305</v>
      </c>
      <c r="K284" s="8" t="s">
        <v>3348</v>
      </c>
      <c r="L284" s="8">
        <v>3169001</v>
      </c>
      <c r="M284" s="8" t="s">
        <v>2787</v>
      </c>
      <c r="N284" s="22">
        <v>63469000</v>
      </c>
      <c r="O284" s="8" t="s">
        <v>3067</v>
      </c>
      <c r="P284" s="8" t="s">
        <v>3052</v>
      </c>
      <c r="Q284" s="11" t="s">
        <v>4020</v>
      </c>
    </row>
    <row r="285" spans="1:17" x14ac:dyDescent="0.35">
      <c r="A285" s="8">
        <v>288</v>
      </c>
      <c r="B285" s="8">
        <v>2026</v>
      </c>
      <c r="C285" s="8" t="s">
        <v>765</v>
      </c>
      <c r="D285" s="8" t="s">
        <v>1591</v>
      </c>
      <c r="E285" s="8">
        <v>52517180</v>
      </c>
      <c r="F285" s="8" t="s">
        <v>28</v>
      </c>
      <c r="G285" s="8" t="s">
        <v>3144</v>
      </c>
      <c r="H285" s="8" t="s">
        <v>3144</v>
      </c>
      <c r="I285" s="8" t="s">
        <v>2110</v>
      </c>
      <c r="J285" s="8" t="s">
        <v>2308</v>
      </c>
      <c r="K285" s="8" t="s">
        <v>3363</v>
      </c>
      <c r="L285" s="8">
        <v>3169001</v>
      </c>
      <c r="M285" s="8" t="s">
        <v>2788</v>
      </c>
      <c r="N285" s="22">
        <v>63468995</v>
      </c>
      <c r="O285" s="8" t="s">
        <v>3069</v>
      </c>
      <c r="P285" s="8" t="s">
        <v>3052</v>
      </c>
      <c r="Q285" s="11" t="s">
        <v>4020</v>
      </c>
    </row>
    <row r="286" spans="1:17" x14ac:dyDescent="0.35">
      <c r="A286" s="8">
        <v>289</v>
      </c>
      <c r="B286" s="8">
        <v>2026</v>
      </c>
      <c r="C286" s="8" t="s">
        <v>766</v>
      </c>
      <c r="D286" s="8" t="s">
        <v>211</v>
      </c>
      <c r="E286" s="8">
        <v>52970001</v>
      </c>
      <c r="F286" s="8" t="s">
        <v>28</v>
      </c>
      <c r="G286" s="8" t="s">
        <v>29</v>
      </c>
      <c r="H286" s="8" t="s">
        <v>32</v>
      </c>
      <c r="I286" s="8" t="s">
        <v>2309</v>
      </c>
      <c r="J286" s="8" t="s">
        <v>2310</v>
      </c>
      <c r="K286" s="8" t="s">
        <v>212</v>
      </c>
      <c r="L286" s="8">
        <v>3169001</v>
      </c>
      <c r="M286" s="8" t="s">
        <v>213</v>
      </c>
      <c r="N286" s="22">
        <v>95025000</v>
      </c>
      <c r="O286" s="8" t="s">
        <v>3069</v>
      </c>
      <c r="P286" s="10">
        <v>46093</v>
      </c>
      <c r="Q286" s="11" t="s">
        <v>4020</v>
      </c>
    </row>
    <row r="287" spans="1:17" x14ac:dyDescent="0.35">
      <c r="A287" s="8">
        <v>290</v>
      </c>
      <c r="B287" s="8">
        <v>2026</v>
      </c>
      <c r="C287" s="8" t="s">
        <v>767</v>
      </c>
      <c r="D287" s="8" t="s">
        <v>1592</v>
      </c>
      <c r="E287" s="8">
        <v>1030534378</v>
      </c>
      <c r="F287" s="8" t="s">
        <v>28</v>
      </c>
      <c r="G287" s="8" t="s">
        <v>3144</v>
      </c>
      <c r="H287" s="8" t="s">
        <v>3144</v>
      </c>
      <c r="I287" s="8" t="s">
        <v>136</v>
      </c>
      <c r="J287" s="8" t="s">
        <v>2304</v>
      </c>
      <c r="K287" s="8" t="s">
        <v>3513</v>
      </c>
      <c r="L287" s="8">
        <v>3169001</v>
      </c>
      <c r="M287" s="8" t="s">
        <v>2789</v>
      </c>
      <c r="N287" s="22">
        <v>63469000</v>
      </c>
      <c r="O287" s="8" t="s">
        <v>3057</v>
      </c>
      <c r="P287" s="8" t="s">
        <v>3052</v>
      </c>
      <c r="Q287" s="11" t="s">
        <v>4020</v>
      </c>
    </row>
    <row r="288" spans="1:17" x14ac:dyDescent="0.35">
      <c r="A288" s="8">
        <v>291</v>
      </c>
      <c r="B288" s="8">
        <v>2026</v>
      </c>
      <c r="C288" s="8" t="s">
        <v>768</v>
      </c>
      <c r="D288" s="8" t="s">
        <v>1593</v>
      </c>
      <c r="E288" s="8">
        <v>52457642</v>
      </c>
      <c r="F288" s="8" t="s">
        <v>28</v>
      </c>
      <c r="G288" s="8" t="s">
        <v>3144</v>
      </c>
      <c r="H288" s="8" t="s">
        <v>3144</v>
      </c>
      <c r="I288" s="8" t="s">
        <v>136</v>
      </c>
      <c r="J288" s="8" t="s">
        <v>2304</v>
      </c>
      <c r="K288" s="8" t="s">
        <v>3514</v>
      </c>
      <c r="L288" s="8">
        <v>3169001</v>
      </c>
      <c r="M288" s="8" t="s">
        <v>2789</v>
      </c>
      <c r="N288" s="22">
        <v>63469000</v>
      </c>
      <c r="O288" s="8" t="s">
        <v>3055</v>
      </c>
      <c r="P288" s="8" t="s">
        <v>3052</v>
      </c>
      <c r="Q288" s="11" t="s">
        <v>4020</v>
      </c>
    </row>
    <row r="289" spans="1:17" x14ac:dyDescent="0.35">
      <c r="A289" s="8">
        <v>292</v>
      </c>
      <c r="B289" s="8">
        <v>2026</v>
      </c>
      <c r="C289" s="8" t="s">
        <v>769</v>
      </c>
      <c r="D289" s="8" t="s">
        <v>1594</v>
      </c>
      <c r="E289" s="8">
        <v>52992974</v>
      </c>
      <c r="F289" s="8" t="s">
        <v>28</v>
      </c>
      <c r="G289" s="8" t="s">
        <v>118</v>
      </c>
      <c r="H289" s="8" t="s">
        <v>119</v>
      </c>
      <c r="I289" s="8" t="s">
        <v>136</v>
      </c>
      <c r="J289" s="8" t="s">
        <v>2304</v>
      </c>
      <c r="K289" s="8" t="s">
        <v>3386</v>
      </c>
      <c r="L289" s="8">
        <v>3169001</v>
      </c>
      <c r="M289" s="8" t="s">
        <v>2789</v>
      </c>
      <c r="N289" s="22">
        <v>63469000</v>
      </c>
      <c r="O289" s="8" t="s">
        <v>3069</v>
      </c>
      <c r="P289" s="8" t="s">
        <v>3052</v>
      </c>
      <c r="Q289" s="11" t="s">
        <v>4020</v>
      </c>
    </row>
    <row r="290" spans="1:17" x14ac:dyDescent="0.35">
      <c r="A290" s="8">
        <v>293</v>
      </c>
      <c r="B290" s="8">
        <v>2026</v>
      </c>
      <c r="C290" s="8" t="s">
        <v>770</v>
      </c>
      <c r="D290" s="8" t="s">
        <v>1595</v>
      </c>
      <c r="E290" s="8">
        <v>37006006</v>
      </c>
      <c r="F290" s="8" t="s">
        <v>28</v>
      </c>
      <c r="G290" s="8" t="s">
        <v>3144</v>
      </c>
      <c r="H290" s="8" t="s">
        <v>3144</v>
      </c>
      <c r="I290" s="8" t="s">
        <v>69</v>
      </c>
      <c r="J290" s="8" t="s">
        <v>2308</v>
      </c>
      <c r="K290" s="8" t="s">
        <v>3929</v>
      </c>
      <c r="L290" s="8">
        <v>3169001</v>
      </c>
      <c r="M290" s="8" t="s">
        <v>2790</v>
      </c>
      <c r="N290" s="22">
        <v>59858997</v>
      </c>
      <c r="O290" s="8" t="s">
        <v>3064</v>
      </c>
      <c r="P290" s="8" t="s">
        <v>3105</v>
      </c>
      <c r="Q290" s="11" t="s">
        <v>4020</v>
      </c>
    </row>
    <row r="291" spans="1:17" x14ac:dyDescent="0.35">
      <c r="A291" s="8">
        <v>294</v>
      </c>
      <c r="B291" s="8">
        <v>2026</v>
      </c>
      <c r="C291" s="8" t="s">
        <v>771</v>
      </c>
      <c r="D291" s="8" t="s">
        <v>1596</v>
      </c>
      <c r="E291" s="8">
        <v>1000577432</v>
      </c>
      <c r="F291" s="8" t="s">
        <v>28</v>
      </c>
      <c r="G291" s="8" t="s">
        <v>3144</v>
      </c>
      <c r="H291" s="8" t="s">
        <v>3144</v>
      </c>
      <c r="I291" s="8" t="s">
        <v>2311</v>
      </c>
      <c r="J291" s="8" t="s">
        <v>2312</v>
      </c>
      <c r="K291" s="8" t="s">
        <v>3603</v>
      </c>
      <c r="L291" s="8">
        <v>3169001</v>
      </c>
      <c r="M291" s="8" t="s">
        <v>2791</v>
      </c>
      <c r="N291" s="22">
        <v>59858997</v>
      </c>
      <c r="O291" s="8" t="s">
        <v>3064</v>
      </c>
      <c r="P291" s="8" t="s">
        <v>3105</v>
      </c>
      <c r="Q291" s="11" t="s">
        <v>4020</v>
      </c>
    </row>
    <row r="292" spans="1:17" x14ac:dyDescent="0.35">
      <c r="A292" s="8">
        <v>295</v>
      </c>
      <c r="B292" s="8">
        <v>2026</v>
      </c>
      <c r="C292" s="8" t="s">
        <v>772</v>
      </c>
      <c r="D292" s="8" t="s">
        <v>1597</v>
      </c>
      <c r="E292" s="8">
        <v>39637235</v>
      </c>
      <c r="F292" s="8" t="s">
        <v>28</v>
      </c>
      <c r="G292" s="8" t="s">
        <v>3144</v>
      </c>
      <c r="H292" s="8" t="s">
        <v>3144</v>
      </c>
      <c r="I292" s="8" t="s">
        <v>2313</v>
      </c>
      <c r="J292" s="8" t="s">
        <v>2304</v>
      </c>
      <c r="K292" s="8" t="s">
        <v>3319</v>
      </c>
      <c r="L292" s="8">
        <v>3169001</v>
      </c>
      <c r="M292" s="8" t="s">
        <v>2792</v>
      </c>
      <c r="N292" s="22">
        <v>55179000</v>
      </c>
      <c r="O292" s="8" t="s">
        <v>3064</v>
      </c>
      <c r="P292" s="8" t="s">
        <v>3080</v>
      </c>
      <c r="Q292" s="11" t="s">
        <v>4020</v>
      </c>
    </row>
    <row r="293" spans="1:17" x14ac:dyDescent="0.35">
      <c r="A293" s="8">
        <v>296</v>
      </c>
      <c r="B293" s="8">
        <v>2026</v>
      </c>
      <c r="C293" s="8" t="s">
        <v>773</v>
      </c>
      <c r="D293" s="8" t="s">
        <v>1598</v>
      </c>
      <c r="E293" s="8">
        <v>52396704</v>
      </c>
      <c r="F293" s="8" t="s">
        <v>28</v>
      </c>
      <c r="G293" s="8" t="s">
        <v>3144</v>
      </c>
      <c r="H293" s="8" t="s">
        <v>3144</v>
      </c>
      <c r="I293" s="8" t="s">
        <v>3265</v>
      </c>
      <c r="J293" s="8" t="s">
        <v>2308</v>
      </c>
      <c r="K293" s="8" t="s">
        <v>3783</v>
      </c>
      <c r="L293" s="8">
        <v>3169001</v>
      </c>
      <c r="M293" s="8" t="s">
        <v>2790</v>
      </c>
      <c r="N293" s="22">
        <v>59858997</v>
      </c>
      <c r="O293" s="8" t="s">
        <v>3064</v>
      </c>
      <c r="P293" s="8" t="s">
        <v>3105</v>
      </c>
      <c r="Q293" s="11" t="s">
        <v>4020</v>
      </c>
    </row>
    <row r="294" spans="1:17" x14ac:dyDescent="0.35">
      <c r="A294" s="8">
        <v>297</v>
      </c>
      <c r="B294" s="8">
        <v>2026</v>
      </c>
      <c r="C294" s="8" t="s">
        <v>774</v>
      </c>
      <c r="D294" s="8" t="s">
        <v>1599</v>
      </c>
      <c r="E294" s="8">
        <v>1015432749</v>
      </c>
      <c r="F294" s="8" t="s">
        <v>28</v>
      </c>
      <c r="G294" s="8" t="s">
        <v>3144</v>
      </c>
      <c r="H294" s="8" t="s">
        <v>3144</v>
      </c>
      <c r="I294" s="8" t="s">
        <v>3266</v>
      </c>
      <c r="J294" s="8" t="s">
        <v>2314</v>
      </c>
      <c r="K294" s="8" t="s">
        <v>3800</v>
      </c>
      <c r="L294" s="8">
        <v>3169001</v>
      </c>
      <c r="M294" s="8" t="s">
        <v>2793</v>
      </c>
      <c r="N294" s="22">
        <v>74389000</v>
      </c>
      <c r="O294" s="8" t="s">
        <v>3064</v>
      </c>
      <c r="P294" s="8" t="s">
        <v>3105</v>
      </c>
      <c r="Q294" s="11" t="s">
        <v>4020</v>
      </c>
    </row>
    <row r="295" spans="1:17" x14ac:dyDescent="0.35">
      <c r="A295" s="8">
        <v>298</v>
      </c>
      <c r="B295" s="8">
        <v>2026</v>
      </c>
      <c r="C295" s="8" t="s">
        <v>775</v>
      </c>
      <c r="D295" s="8" t="s">
        <v>1600</v>
      </c>
      <c r="E295" s="8">
        <v>52904256</v>
      </c>
      <c r="F295" s="8" t="s">
        <v>28</v>
      </c>
      <c r="G295" s="8" t="s">
        <v>3144</v>
      </c>
      <c r="H295" s="8" t="s">
        <v>3144</v>
      </c>
      <c r="I295" s="8" t="s">
        <v>2162</v>
      </c>
      <c r="J295" s="8" t="s">
        <v>2308</v>
      </c>
      <c r="K295" s="8" t="s">
        <v>3328</v>
      </c>
      <c r="L295" s="8">
        <v>3169001</v>
      </c>
      <c r="M295" s="8" t="s">
        <v>2788</v>
      </c>
      <c r="N295" s="22">
        <v>63469000</v>
      </c>
      <c r="O295" s="8" t="s">
        <v>3092</v>
      </c>
      <c r="P295" s="8" t="s">
        <v>3087</v>
      </c>
      <c r="Q295" s="11" t="s">
        <v>4020</v>
      </c>
    </row>
    <row r="296" spans="1:17" x14ac:dyDescent="0.35">
      <c r="A296" s="8">
        <v>299</v>
      </c>
      <c r="B296" s="8">
        <v>2026</v>
      </c>
      <c r="C296" s="8" t="s">
        <v>776</v>
      </c>
      <c r="D296" s="8" t="s">
        <v>1601</v>
      </c>
      <c r="E296" s="8">
        <v>46453099</v>
      </c>
      <c r="F296" s="8" t="s">
        <v>28</v>
      </c>
      <c r="G296" s="8" t="s">
        <v>3144</v>
      </c>
      <c r="H296" s="8" t="s">
        <v>3144</v>
      </c>
      <c r="I296" s="8" t="s">
        <v>2315</v>
      </c>
      <c r="J296" s="8" t="s">
        <v>2308</v>
      </c>
      <c r="K296" s="8" t="s">
        <v>3329</v>
      </c>
      <c r="L296" s="8">
        <v>3169001</v>
      </c>
      <c r="M296" s="8" t="s">
        <v>2788</v>
      </c>
      <c r="N296" s="22">
        <v>63468995</v>
      </c>
      <c r="O296" s="8" t="s">
        <v>3055</v>
      </c>
      <c r="P296" s="8" t="s">
        <v>3052</v>
      </c>
      <c r="Q296" s="11" t="s">
        <v>4020</v>
      </c>
    </row>
    <row r="297" spans="1:17" x14ac:dyDescent="0.35">
      <c r="A297" s="8">
        <v>300</v>
      </c>
      <c r="B297" s="8">
        <v>2026</v>
      </c>
      <c r="C297" s="8" t="s">
        <v>777</v>
      </c>
      <c r="D297" s="8" t="s">
        <v>156</v>
      </c>
      <c r="E297" s="8">
        <v>52192639</v>
      </c>
      <c r="F297" s="8" t="s">
        <v>28</v>
      </c>
      <c r="G297" s="8" t="s">
        <v>29</v>
      </c>
      <c r="H297" s="8" t="s">
        <v>32</v>
      </c>
      <c r="I297" s="8" t="s">
        <v>2316</v>
      </c>
      <c r="J297" s="8" t="s">
        <v>2317</v>
      </c>
      <c r="K297" s="8" t="s">
        <v>157</v>
      </c>
      <c r="L297" s="8">
        <v>3169001</v>
      </c>
      <c r="M297" s="8" t="s">
        <v>2794</v>
      </c>
      <c r="N297" s="22">
        <v>95329994</v>
      </c>
      <c r="O297" s="8" t="s">
        <v>3067</v>
      </c>
      <c r="P297" s="10">
        <v>46065</v>
      </c>
      <c r="Q297" s="11" t="s">
        <v>4020</v>
      </c>
    </row>
    <row r="298" spans="1:17" x14ac:dyDescent="0.35">
      <c r="A298" s="8">
        <v>301</v>
      </c>
      <c r="B298" s="8">
        <v>2026</v>
      </c>
      <c r="C298" s="8" t="s">
        <v>778</v>
      </c>
      <c r="D298" s="8" t="s">
        <v>436</v>
      </c>
      <c r="E298" s="8">
        <v>1045675679</v>
      </c>
      <c r="F298" s="8" t="s">
        <v>28</v>
      </c>
      <c r="G298" s="8" t="s">
        <v>3144</v>
      </c>
      <c r="H298" s="8" t="s">
        <v>3144</v>
      </c>
      <c r="I298" s="8" t="s">
        <v>2318</v>
      </c>
      <c r="J298" s="8" t="s">
        <v>2312</v>
      </c>
      <c r="K298" s="8" t="s">
        <v>437</v>
      </c>
      <c r="L298" s="8">
        <v>3169001</v>
      </c>
      <c r="M298" s="8" t="s">
        <v>2795</v>
      </c>
      <c r="N298" s="22">
        <v>59859000</v>
      </c>
      <c r="O298" s="8" t="s">
        <v>3064</v>
      </c>
      <c r="P298" s="8" t="s">
        <v>3105</v>
      </c>
      <c r="Q298" s="11" t="s">
        <v>4020</v>
      </c>
    </row>
    <row r="299" spans="1:17" x14ac:dyDescent="0.35">
      <c r="A299" s="8">
        <v>302</v>
      </c>
      <c r="B299" s="8">
        <v>2026</v>
      </c>
      <c r="C299" s="8" t="s">
        <v>779</v>
      </c>
      <c r="D299" s="8" t="s">
        <v>1602</v>
      </c>
      <c r="E299" s="8">
        <v>1033769735</v>
      </c>
      <c r="F299" s="8" t="s">
        <v>28</v>
      </c>
      <c r="G299" s="8" t="s">
        <v>3144</v>
      </c>
      <c r="H299" s="8" t="s">
        <v>3144</v>
      </c>
      <c r="I299" s="8" t="s">
        <v>2110</v>
      </c>
      <c r="J299" s="8" t="s">
        <v>2314</v>
      </c>
      <c r="K299" s="8" t="s">
        <v>3874</v>
      </c>
      <c r="L299" s="8">
        <v>3169001</v>
      </c>
      <c r="M299" s="8" t="s">
        <v>2793</v>
      </c>
      <c r="N299" s="22">
        <v>74389000</v>
      </c>
      <c r="O299" s="8" t="s">
        <v>3064</v>
      </c>
      <c r="P299" s="8" t="s">
        <v>3105</v>
      </c>
      <c r="Q299" s="11" t="s">
        <v>4020</v>
      </c>
    </row>
    <row r="300" spans="1:17" x14ac:dyDescent="0.35">
      <c r="A300" s="8">
        <v>303</v>
      </c>
      <c r="B300" s="8">
        <v>2026</v>
      </c>
      <c r="C300" s="8" t="s">
        <v>780</v>
      </c>
      <c r="D300" s="8" t="s">
        <v>454</v>
      </c>
      <c r="E300" s="8">
        <v>1136881164</v>
      </c>
      <c r="F300" s="8" t="s">
        <v>28</v>
      </c>
      <c r="G300" s="8" t="s">
        <v>29</v>
      </c>
      <c r="H300" s="8" t="s">
        <v>32</v>
      </c>
      <c r="I300" s="8" t="s">
        <v>2319</v>
      </c>
      <c r="J300" s="8" t="s">
        <v>2320</v>
      </c>
      <c r="K300" s="8" t="s">
        <v>455</v>
      </c>
      <c r="L300" s="8">
        <v>3169001</v>
      </c>
      <c r="M300" s="8" t="s">
        <v>2796</v>
      </c>
      <c r="N300" s="22">
        <v>80110932</v>
      </c>
      <c r="O300" s="8" t="s">
        <v>3067</v>
      </c>
      <c r="P300" s="8" t="s">
        <v>3063</v>
      </c>
      <c r="Q300" s="11" t="s">
        <v>4020</v>
      </c>
    </row>
    <row r="301" spans="1:17" x14ac:dyDescent="0.35">
      <c r="A301" s="8">
        <v>304</v>
      </c>
      <c r="B301" s="8">
        <v>2026</v>
      </c>
      <c r="C301" s="8" t="s">
        <v>781</v>
      </c>
      <c r="D301" s="8" t="s">
        <v>123</v>
      </c>
      <c r="E301" s="8">
        <v>52834726</v>
      </c>
      <c r="F301" s="8" t="s">
        <v>28</v>
      </c>
      <c r="G301" s="8" t="s">
        <v>3144</v>
      </c>
      <c r="H301" s="8" t="s">
        <v>3144</v>
      </c>
      <c r="I301" s="8" t="s">
        <v>2103</v>
      </c>
      <c r="J301" s="8" t="s">
        <v>2123</v>
      </c>
      <c r="K301" s="8" t="s">
        <v>124</v>
      </c>
      <c r="L301" s="8">
        <v>3169001</v>
      </c>
      <c r="M301" s="8" t="s">
        <v>2797</v>
      </c>
      <c r="N301" s="22">
        <v>89575994</v>
      </c>
      <c r="O301" s="8" t="s">
        <v>3051</v>
      </c>
      <c r="P301" s="8" t="s">
        <v>3082</v>
      </c>
      <c r="Q301" s="11" t="s">
        <v>4020</v>
      </c>
    </row>
    <row r="302" spans="1:17" x14ac:dyDescent="0.35">
      <c r="A302" s="8">
        <v>305</v>
      </c>
      <c r="B302" s="8">
        <v>2026</v>
      </c>
      <c r="C302" s="8" t="s">
        <v>782</v>
      </c>
      <c r="D302" s="8" t="s">
        <v>1603</v>
      </c>
      <c r="E302" s="8">
        <v>52963175</v>
      </c>
      <c r="F302" s="8" t="s">
        <v>28</v>
      </c>
      <c r="G302" s="8" t="s">
        <v>3144</v>
      </c>
      <c r="H302" s="8" t="s">
        <v>3144</v>
      </c>
      <c r="I302" s="8" t="s">
        <v>3267</v>
      </c>
      <c r="J302" s="8" t="s">
        <v>2308</v>
      </c>
      <c r="K302" s="8" t="s">
        <v>3370</v>
      </c>
      <c r="L302" s="8">
        <v>3169001</v>
      </c>
      <c r="M302" s="8" t="s">
        <v>2798</v>
      </c>
      <c r="N302" s="22">
        <v>55182000</v>
      </c>
      <c r="O302" s="8" t="s">
        <v>3064</v>
      </c>
      <c r="P302" s="8" t="s">
        <v>3080</v>
      </c>
      <c r="Q302" s="11" t="s">
        <v>4020</v>
      </c>
    </row>
    <row r="303" spans="1:17" x14ac:dyDescent="0.35">
      <c r="A303" s="8">
        <v>306</v>
      </c>
      <c r="B303" s="8">
        <v>2026</v>
      </c>
      <c r="C303" s="8" t="s">
        <v>783</v>
      </c>
      <c r="D303" s="8" t="s">
        <v>313</v>
      </c>
      <c r="E303" s="8">
        <v>52507586</v>
      </c>
      <c r="F303" s="8" t="s">
        <v>28</v>
      </c>
      <c r="G303" s="8" t="s">
        <v>29</v>
      </c>
      <c r="H303" s="8" t="s">
        <v>32</v>
      </c>
      <c r="I303" s="8" t="s">
        <v>2321</v>
      </c>
      <c r="J303" s="8" t="s">
        <v>2308</v>
      </c>
      <c r="K303" s="8" t="s">
        <v>314</v>
      </c>
      <c r="L303" s="8">
        <v>3169001</v>
      </c>
      <c r="M303" s="8" t="s">
        <v>2798</v>
      </c>
      <c r="N303" s="22">
        <v>55182000</v>
      </c>
      <c r="O303" s="8" t="s">
        <v>3064</v>
      </c>
      <c r="P303" s="8" t="s">
        <v>3080</v>
      </c>
      <c r="Q303" s="11" t="s">
        <v>4020</v>
      </c>
    </row>
    <row r="304" spans="1:17" x14ac:dyDescent="0.35">
      <c r="A304" s="8">
        <v>307</v>
      </c>
      <c r="B304" s="8">
        <v>2026</v>
      </c>
      <c r="C304" s="8" t="s">
        <v>784</v>
      </c>
      <c r="D304" s="8" t="s">
        <v>1604</v>
      </c>
      <c r="E304" s="8">
        <v>52483972</v>
      </c>
      <c r="F304" s="8" t="s">
        <v>28</v>
      </c>
      <c r="G304" s="8" t="s">
        <v>3147</v>
      </c>
      <c r="H304" s="8" t="s">
        <v>3194</v>
      </c>
      <c r="I304" s="8" t="s">
        <v>2322</v>
      </c>
      <c r="J304" s="8" t="s">
        <v>2323</v>
      </c>
      <c r="K304" s="8" t="s">
        <v>3906</v>
      </c>
      <c r="L304" s="8">
        <v>3169001</v>
      </c>
      <c r="M304" s="8" t="s">
        <v>2799</v>
      </c>
      <c r="N304" s="22">
        <v>30600000</v>
      </c>
      <c r="O304" s="8" t="s">
        <v>3067</v>
      </c>
      <c r="P304" s="8" t="s">
        <v>3109</v>
      </c>
      <c r="Q304" s="11" t="s">
        <v>4020</v>
      </c>
    </row>
    <row r="305" spans="1:17" x14ac:dyDescent="0.35">
      <c r="A305" s="8">
        <v>308</v>
      </c>
      <c r="B305" s="8">
        <v>2026</v>
      </c>
      <c r="C305" s="8" t="s">
        <v>785</v>
      </c>
      <c r="D305" s="8" t="s">
        <v>460</v>
      </c>
      <c r="E305" s="8">
        <v>1022394060</v>
      </c>
      <c r="F305" s="8" t="s">
        <v>28</v>
      </c>
      <c r="G305" s="8" t="s">
        <v>3144</v>
      </c>
      <c r="H305" s="8" t="s">
        <v>3144</v>
      </c>
      <c r="I305" s="8" t="s">
        <v>69</v>
      </c>
      <c r="J305" s="8" t="s">
        <v>2324</v>
      </c>
      <c r="K305" s="8" t="s">
        <v>461</v>
      </c>
      <c r="L305" s="8">
        <v>3169001</v>
      </c>
      <c r="M305" s="8" t="s">
        <v>2800</v>
      </c>
      <c r="N305" s="22">
        <v>58321997</v>
      </c>
      <c r="O305" s="8" t="s">
        <v>3067</v>
      </c>
      <c r="P305" s="8" t="s">
        <v>3052</v>
      </c>
      <c r="Q305" s="11" t="s">
        <v>4020</v>
      </c>
    </row>
    <row r="306" spans="1:17" x14ac:dyDescent="0.35">
      <c r="A306" s="8">
        <v>309</v>
      </c>
      <c r="B306" s="8">
        <v>2026</v>
      </c>
      <c r="C306" s="8" t="s">
        <v>786</v>
      </c>
      <c r="D306" s="8" t="s">
        <v>1605</v>
      </c>
      <c r="E306" s="8">
        <v>1026568262</v>
      </c>
      <c r="F306" s="8" t="s">
        <v>28</v>
      </c>
      <c r="G306" s="8" t="s">
        <v>3144</v>
      </c>
      <c r="H306" s="8" t="s">
        <v>3144</v>
      </c>
      <c r="I306" s="8" t="s">
        <v>2271</v>
      </c>
      <c r="J306" s="8" t="s">
        <v>2325</v>
      </c>
      <c r="K306" s="8" t="s">
        <v>3869</v>
      </c>
      <c r="L306" s="8">
        <v>3169001</v>
      </c>
      <c r="M306" s="8" t="s">
        <v>2801</v>
      </c>
      <c r="N306" s="22">
        <v>25851000</v>
      </c>
      <c r="O306" s="8" t="s">
        <v>3057</v>
      </c>
      <c r="P306" s="10">
        <v>46124</v>
      </c>
      <c r="Q306" s="11" t="s">
        <v>4020</v>
      </c>
    </row>
    <row r="307" spans="1:17" x14ac:dyDescent="0.35">
      <c r="A307" s="8">
        <v>310</v>
      </c>
      <c r="B307" s="8">
        <v>2026</v>
      </c>
      <c r="C307" s="8" t="s">
        <v>787</v>
      </c>
      <c r="D307" s="8" t="s">
        <v>1606</v>
      </c>
      <c r="E307" s="8">
        <v>1030594520</v>
      </c>
      <c r="F307" s="8" t="s">
        <v>28</v>
      </c>
      <c r="G307" s="8" t="s">
        <v>3144</v>
      </c>
      <c r="H307" s="8" t="s">
        <v>3144</v>
      </c>
      <c r="I307" s="8" t="s">
        <v>136</v>
      </c>
      <c r="J307" s="8" t="s">
        <v>2312</v>
      </c>
      <c r="K307" s="8" t="s">
        <v>3796</v>
      </c>
      <c r="L307" s="8">
        <v>3169001</v>
      </c>
      <c r="M307" s="8" t="s">
        <v>2802</v>
      </c>
      <c r="N307" s="22">
        <v>59858997</v>
      </c>
      <c r="O307" s="8" t="s">
        <v>3067</v>
      </c>
      <c r="P307" s="8" t="s">
        <v>3063</v>
      </c>
      <c r="Q307" s="11" t="s">
        <v>4020</v>
      </c>
    </row>
    <row r="308" spans="1:17" x14ac:dyDescent="0.35">
      <c r="A308" s="8">
        <v>311</v>
      </c>
      <c r="B308" s="8">
        <v>2026</v>
      </c>
      <c r="C308" s="8" t="s">
        <v>788</v>
      </c>
      <c r="D308" s="8" t="s">
        <v>1607</v>
      </c>
      <c r="E308" s="8">
        <v>1022411484</v>
      </c>
      <c r="F308" s="8" t="s">
        <v>28</v>
      </c>
      <c r="G308" s="8" t="s">
        <v>3144</v>
      </c>
      <c r="H308" s="8" t="s">
        <v>3144</v>
      </c>
      <c r="I308" s="8" t="s">
        <v>130</v>
      </c>
      <c r="J308" s="8" t="s">
        <v>2326</v>
      </c>
      <c r="K308" s="8" t="s">
        <v>3524</v>
      </c>
      <c r="L308" s="8">
        <v>3169001</v>
      </c>
      <c r="M308" s="8" t="s">
        <v>2801</v>
      </c>
      <c r="N308" s="22">
        <v>25851000</v>
      </c>
      <c r="O308" s="8" t="s">
        <v>3057</v>
      </c>
      <c r="P308" s="10">
        <v>46124</v>
      </c>
      <c r="Q308" s="11" t="s">
        <v>4020</v>
      </c>
    </row>
    <row r="309" spans="1:17" x14ac:dyDescent="0.35">
      <c r="A309" s="8">
        <v>312</v>
      </c>
      <c r="B309" s="8">
        <v>2026</v>
      </c>
      <c r="C309" s="8" t="s">
        <v>789</v>
      </c>
      <c r="D309" s="8" t="s">
        <v>405</v>
      </c>
      <c r="E309" s="8">
        <v>1033741170</v>
      </c>
      <c r="F309" s="8" t="s">
        <v>28</v>
      </c>
      <c r="G309" s="8" t="s">
        <v>3144</v>
      </c>
      <c r="H309" s="8" t="s">
        <v>3144</v>
      </c>
      <c r="I309" s="8" t="s">
        <v>130</v>
      </c>
      <c r="J309" s="8" t="s">
        <v>2326</v>
      </c>
      <c r="K309" s="8" t="s">
        <v>406</v>
      </c>
      <c r="L309" s="8">
        <v>3169001</v>
      </c>
      <c r="M309" s="8" t="s">
        <v>2801</v>
      </c>
      <c r="N309" s="22">
        <v>25851000</v>
      </c>
      <c r="O309" s="8" t="s">
        <v>3069</v>
      </c>
      <c r="P309" s="10">
        <v>46093</v>
      </c>
      <c r="Q309" s="11" t="s">
        <v>4020</v>
      </c>
    </row>
    <row r="310" spans="1:17" x14ac:dyDescent="0.35">
      <c r="A310" s="8">
        <v>313</v>
      </c>
      <c r="B310" s="8">
        <v>2026</v>
      </c>
      <c r="C310" s="8" t="s">
        <v>790</v>
      </c>
      <c r="D310" s="8" t="s">
        <v>1608</v>
      </c>
      <c r="E310" s="8">
        <v>53084190</v>
      </c>
      <c r="F310" s="8" t="s">
        <v>28</v>
      </c>
      <c r="G310" s="8" t="s">
        <v>3144</v>
      </c>
      <c r="H310" s="8" t="s">
        <v>3144</v>
      </c>
      <c r="I310" s="8" t="s">
        <v>170</v>
      </c>
      <c r="J310" s="8" t="s">
        <v>2312</v>
      </c>
      <c r="K310" s="8" t="s">
        <v>3550</v>
      </c>
      <c r="L310" s="8">
        <v>3169001</v>
      </c>
      <c r="M310" s="8" t="s">
        <v>2803</v>
      </c>
      <c r="N310" s="22">
        <v>59859000</v>
      </c>
      <c r="O310" s="8" t="s">
        <v>3057</v>
      </c>
      <c r="P310" s="8" t="s">
        <v>3110</v>
      </c>
      <c r="Q310" s="11" t="s">
        <v>4020</v>
      </c>
    </row>
    <row r="311" spans="1:17" x14ac:dyDescent="0.35">
      <c r="A311" s="8">
        <v>314</v>
      </c>
      <c r="B311" s="8">
        <v>2026</v>
      </c>
      <c r="C311" s="8" t="s">
        <v>791</v>
      </c>
      <c r="D311" s="8" t="s">
        <v>1609</v>
      </c>
      <c r="E311" s="8">
        <v>53072108</v>
      </c>
      <c r="F311" s="8" t="s">
        <v>28</v>
      </c>
      <c r="G311" s="8" t="s">
        <v>3144</v>
      </c>
      <c r="H311" s="8" t="s">
        <v>3144</v>
      </c>
      <c r="I311" s="8" t="s">
        <v>2110</v>
      </c>
      <c r="J311" s="8" t="s">
        <v>2312</v>
      </c>
      <c r="K311" s="8" t="s">
        <v>3661</v>
      </c>
      <c r="L311" s="8">
        <v>3169001</v>
      </c>
      <c r="M311" s="8" t="s">
        <v>2804</v>
      </c>
      <c r="N311" s="22">
        <v>59859000</v>
      </c>
      <c r="O311" s="8" t="s">
        <v>3057</v>
      </c>
      <c r="P311" s="8" t="s">
        <v>3110</v>
      </c>
      <c r="Q311" s="11" t="s">
        <v>4020</v>
      </c>
    </row>
    <row r="312" spans="1:17" x14ac:dyDescent="0.35">
      <c r="A312" s="8">
        <v>315</v>
      </c>
      <c r="B312" s="8">
        <v>2026</v>
      </c>
      <c r="C312" s="8" t="s">
        <v>792</v>
      </c>
      <c r="D312" s="8" t="s">
        <v>462</v>
      </c>
      <c r="E312" s="8">
        <v>60288166</v>
      </c>
      <c r="F312" s="8" t="s">
        <v>28</v>
      </c>
      <c r="G312" s="8" t="s">
        <v>3144</v>
      </c>
      <c r="H312" s="8" t="s">
        <v>3144</v>
      </c>
      <c r="I312" s="8" t="s">
        <v>130</v>
      </c>
      <c r="J312" s="8" t="s">
        <v>2326</v>
      </c>
      <c r="K312" s="8" t="s">
        <v>463</v>
      </c>
      <c r="L312" s="8">
        <v>3169001</v>
      </c>
      <c r="M312" s="8" t="s">
        <v>2801</v>
      </c>
      <c r="N312" s="22">
        <v>25851000</v>
      </c>
      <c r="O312" s="8" t="s">
        <v>3057</v>
      </c>
      <c r="P312" s="10">
        <v>46124</v>
      </c>
      <c r="Q312" s="11" t="s">
        <v>4020</v>
      </c>
    </row>
    <row r="313" spans="1:17" x14ac:dyDescent="0.35">
      <c r="A313" s="8">
        <v>316</v>
      </c>
      <c r="B313" s="8">
        <v>2026</v>
      </c>
      <c r="C313" s="8" t="s">
        <v>793</v>
      </c>
      <c r="D313" s="8" t="s">
        <v>1610</v>
      </c>
      <c r="E313" s="8">
        <v>1122818209</v>
      </c>
      <c r="F313" s="8" t="s">
        <v>28</v>
      </c>
      <c r="G313" s="8" t="s">
        <v>3144</v>
      </c>
      <c r="H313" s="8" t="s">
        <v>3144</v>
      </c>
      <c r="I313" s="8" t="s">
        <v>136</v>
      </c>
      <c r="J313" s="8" t="s">
        <v>2327</v>
      </c>
      <c r="K313" s="8" t="s">
        <v>3443</v>
      </c>
      <c r="L313" s="8">
        <v>3169001</v>
      </c>
      <c r="M313" s="8" t="s">
        <v>2805</v>
      </c>
      <c r="N313" s="22">
        <v>74389000</v>
      </c>
      <c r="O313" s="8" t="s">
        <v>3067</v>
      </c>
      <c r="P313" s="8" t="s">
        <v>3063</v>
      </c>
      <c r="Q313" s="11" t="s">
        <v>4020</v>
      </c>
    </row>
    <row r="314" spans="1:17" x14ac:dyDescent="0.35">
      <c r="A314" s="8">
        <v>317</v>
      </c>
      <c r="B314" s="8">
        <v>2026</v>
      </c>
      <c r="C314" s="8" t="s">
        <v>794</v>
      </c>
      <c r="D314" s="8" t="s">
        <v>1611</v>
      </c>
      <c r="E314" s="8">
        <v>1018469274</v>
      </c>
      <c r="F314" s="8" t="s">
        <v>28</v>
      </c>
      <c r="G314" s="8" t="s">
        <v>3144</v>
      </c>
      <c r="H314" s="8" t="s">
        <v>3144</v>
      </c>
      <c r="I314" s="8" t="s">
        <v>2328</v>
      </c>
      <c r="J314" s="8" t="s">
        <v>2329</v>
      </c>
      <c r="K314" s="8" t="s">
        <v>3713</v>
      </c>
      <c r="L314" s="8">
        <v>3169001</v>
      </c>
      <c r="M314" s="8" t="s">
        <v>2806</v>
      </c>
      <c r="N314" s="22">
        <v>41616000</v>
      </c>
      <c r="O314" s="8" t="s">
        <v>3064</v>
      </c>
      <c r="P314" s="8" t="s">
        <v>3080</v>
      </c>
      <c r="Q314" s="11" t="s">
        <v>4020</v>
      </c>
    </row>
    <row r="315" spans="1:17" x14ac:dyDescent="0.35">
      <c r="A315" s="8">
        <v>318</v>
      </c>
      <c r="B315" s="8">
        <v>2026</v>
      </c>
      <c r="C315" s="8" t="s">
        <v>795</v>
      </c>
      <c r="D315" s="8" t="s">
        <v>1612</v>
      </c>
      <c r="E315" s="8">
        <v>52287875</v>
      </c>
      <c r="F315" s="8" t="s">
        <v>28</v>
      </c>
      <c r="G315" s="8" t="s">
        <v>3144</v>
      </c>
      <c r="H315" s="8" t="s">
        <v>3144</v>
      </c>
      <c r="I315" s="8" t="s">
        <v>3268</v>
      </c>
      <c r="J315" s="8" t="s">
        <v>2330</v>
      </c>
      <c r="K315" s="8" t="s">
        <v>3628</v>
      </c>
      <c r="L315" s="8">
        <v>3169001</v>
      </c>
      <c r="M315" s="8" t="s">
        <v>2807</v>
      </c>
      <c r="N315" s="22">
        <v>25800000</v>
      </c>
      <c r="O315" s="10">
        <v>46055</v>
      </c>
      <c r="P315" s="10">
        <v>46091</v>
      </c>
      <c r="Q315" s="11" t="s">
        <v>4020</v>
      </c>
    </row>
    <row r="316" spans="1:17" x14ac:dyDescent="0.35">
      <c r="A316" s="8">
        <v>319</v>
      </c>
      <c r="B316" s="8">
        <v>2026</v>
      </c>
      <c r="C316" s="8" t="s">
        <v>796</v>
      </c>
      <c r="D316" s="8" t="s">
        <v>1613</v>
      </c>
      <c r="E316" s="8">
        <v>1026294051</v>
      </c>
      <c r="F316" s="8" t="s">
        <v>28</v>
      </c>
      <c r="G316" s="8" t="s">
        <v>3144</v>
      </c>
      <c r="H316" s="8" t="s">
        <v>3144</v>
      </c>
      <c r="I316" s="8" t="s">
        <v>136</v>
      </c>
      <c r="J316" s="8" t="s">
        <v>2304</v>
      </c>
      <c r="K316" s="8" t="s">
        <v>3631</v>
      </c>
      <c r="L316" s="8">
        <v>3169001</v>
      </c>
      <c r="M316" s="8" t="s">
        <v>2789</v>
      </c>
      <c r="N316" s="22">
        <v>63469000</v>
      </c>
      <c r="O316" s="8" t="s">
        <v>3067</v>
      </c>
      <c r="P316" s="8" t="s">
        <v>3052</v>
      </c>
      <c r="Q316" s="11" t="s">
        <v>4020</v>
      </c>
    </row>
    <row r="317" spans="1:17" x14ac:dyDescent="0.35">
      <c r="A317" s="8">
        <v>320</v>
      </c>
      <c r="B317" s="8">
        <v>2026</v>
      </c>
      <c r="C317" s="8" t="s">
        <v>797</v>
      </c>
      <c r="D317" s="8" t="s">
        <v>1614</v>
      </c>
      <c r="E317" s="8">
        <v>1024557984</v>
      </c>
      <c r="F317" s="8" t="s">
        <v>28</v>
      </c>
      <c r="G317" s="8" t="s">
        <v>3144</v>
      </c>
      <c r="H317" s="8" t="s">
        <v>3144</v>
      </c>
      <c r="I317" s="8" t="s">
        <v>2110</v>
      </c>
      <c r="J317" s="8" t="s">
        <v>2331</v>
      </c>
      <c r="K317" s="8" t="s">
        <v>3930</v>
      </c>
      <c r="L317" s="8">
        <v>3169001</v>
      </c>
      <c r="M317" s="8" t="s">
        <v>2808</v>
      </c>
      <c r="N317" s="22">
        <v>59859000</v>
      </c>
      <c r="O317" s="8" t="s">
        <v>3064</v>
      </c>
      <c r="P317" s="8" t="s">
        <v>3105</v>
      </c>
      <c r="Q317" s="11" t="s">
        <v>4020</v>
      </c>
    </row>
    <row r="318" spans="1:17" x14ac:dyDescent="0.35">
      <c r="A318" s="8">
        <v>321</v>
      </c>
      <c r="B318" s="8">
        <v>2026</v>
      </c>
      <c r="C318" s="8" t="s">
        <v>798</v>
      </c>
      <c r="D318" s="8" t="s">
        <v>1615</v>
      </c>
      <c r="E318" s="8">
        <v>1024537758</v>
      </c>
      <c r="F318" s="8" t="s">
        <v>28</v>
      </c>
      <c r="G318" s="8" t="s">
        <v>3144</v>
      </c>
      <c r="H318" s="8" t="s">
        <v>3144</v>
      </c>
      <c r="I318" s="8" t="s">
        <v>2103</v>
      </c>
      <c r="J318" s="8" t="s">
        <v>2332</v>
      </c>
      <c r="K318" s="8" t="s">
        <v>3757</v>
      </c>
      <c r="L318" s="8">
        <v>3169001</v>
      </c>
      <c r="M318" s="8" t="s">
        <v>2809</v>
      </c>
      <c r="N318" s="22">
        <v>38474000</v>
      </c>
      <c r="O318" s="8" t="s">
        <v>3058</v>
      </c>
      <c r="P318" s="8" t="s">
        <v>3070</v>
      </c>
      <c r="Q318" s="11" t="s">
        <v>4020</v>
      </c>
    </row>
    <row r="319" spans="1:17" x14ac:dyDescent="0.35">
      <c r="A319" s="8">
        <v>322</v>
      </c>
      <c r="B319" s="8">
        <v>2026</v>
      </c>
      <c r="C319" s="8" t="s">
        <v>799</v>
      </c>
      <c r="D319" s="8" t="s">
        <v>480</v>
      </c>
      <c r="E319" s="8">
        <v>1018428286</v>
      </c>
      <c r="F319" s="8" t="s">
        <v>28</v>
      </c>
      <c r="G319" s="8" t="s">
        <v>3144</v>
      </c>
      <c r="H319" s="8" t="s">
        <v>3144</v>
      </c>
      <c r="I319" s="8" t="s">
        <v>136</v>
      </c>
      <c r="J319" s="8" t="s">
        <v>2333</v>
      </c>
      <c r="K319" s="8" t="s">
        <v>481</v>
      </c>
      <c r="L319" s="8">
        <v>3169001</v>
      </c>
      <c r="M319" s="8" t="s">
        <v>2810</v>
      </c>
      <c r="N319" s="22">
        <v>80110998</v>
      </c>
      <c r="O319" s="8" t="s">
        <v>3064</v>
      </c>
      <c r="P319" s="8" t="s">
        <v>3105</v>
      </c>
      <c r="Q319" s="11" t="s">
        <v>4020</v>
      </c>
    </row>
    <row r="320" spans="1:17" x14ac:dyDescent="0.35">
      <c r="A320" s="8">
        <v>323</v>
      </c>
      <c r="B320" s="8">
        <v>2026</v>
      </c>
      <c r="C320" s="8" t="s">
        <v>800</v>
      </c>
      <c r="D320" s="8" t="s">
        <v>1616</v>
      </c>
      <c r="E320" s="8">
        <v>52421132</v>
      </c>
      <c r="F320" s="8" t="s">
        <v>28</v>
      </c>
      <c r="G320" s="8" t="s">
        <v>3144</v>
      </c>
      <c r="H320" s="8" t="s">
        <v>3144</v>
      </c>
      <c r="I320" s="8" t="s">
        <v>2334</v>
      </c>
      <c r="J320" s="8" t="s">
        <v>2335</v>
      </c>
      <c r="K320" s="8" t="s">
        <v>3931</v>
      </c>
      <c r="L320" s="8">
        <v>3169001</v>
      </c>
      <c r="M320" s="8" t="s">
        <v>2811</v>
      </c>
      <c r="N320" s="22">
        <v>74389000</v>
      </c>
      <c r="O320" s="8" t="s">
        <v>3064</v>
      </c>
      <c r="P320" s="8" t="s">
        <v>3105</v>
      </c>
      <c r="Q320" s="11" t="s">
        <v>4020</v>
      </c>
    </row>
    <row r="321" spans="1:17" x14ac:dyDescent="0.35">
      <c r="A321" s="8">
        <v>324</v>
      </c>
      <c r="B321" s="8">
        <v>2026</v>
      </c>
      <c r="C321" s="8" t="s">
        <v>801</v>
      </c>
      <c r="D321" s="8" t="s">
        <v>1617</v>
      </c>
      <c r="E321" s="8">
        <v>1032366228</v>
      </c>
      <c r="F321" s="8" t="s">
        <v>28</v>
      </c>
      <c r="G321" s="8" t="s">
        <v>22</v>
      </c>
      <c r="H321" s="8" t="s">
        <v>3175</v>
      </c>
      <c r="I321" s="8" t="s">
        <v>130</v>
      </c>
      <c r="J321" s="8" t="s">
        <v>2332</v>
      </c>
      <c r="K321" s="8" t="s">
        <v>3702</v>
      </c>
      <c r="L321" s="8">
        <v>3169001</v>
      </c>
      <c r="M321" s="8" t="s">
        <v>2812</v>
      </c>
      <c r="N321" s="22">
        <v>36424000</v>
      </c>
      <c r="O321" s="10">
        <v>46055</v>
      </c>
      <c r="P321" s="10">
        <v>46034</v>
      </c>
      <c r="Q321" s="11" t="s">
        <v>4020</v>
      </c>
    </row>
    <row r="322" spans="1:17" x14ac:dyDescent="0.35">
      <c r="A322" s="8">
        <v>325</v>
      </c>
      <c r="B322" s="8">
        <v>2026</v>
      </c>
      <c r="C322" s="8" t="s">
        <v>802</v>
      </c>
      <c r="D322" s="8" t="s">
        <v>1618</v>
      </c>
      <c r="E322" s="8">
        <v>1237443479</v>
      </c>
      <c r="F322" s="8" t="s">
        <v>28</v>
      </c>
      <c r="G322" s="8" t="s">
        <v>3144</v>
      </c>
      <c r="H322" s="8" t="s">
        <v>3144</v>
      </c>
      <c r="I322" s="8" t="s">
        <v>130</v>
      </c>
      <c r="J322" s="8" t="s">
        <v>4035</v>
      </c>
      <c r="K322" s="8" t="s">
        <v>3932</v>
      </c>
      <c r="L322" s="8">
        <v>3169001</v>
      </c>
      <c r="M322" s="8" t="s">
        <v>2813</v>
      </c>
      <c r="N322" s="22">
        <v>23389000</v>
      </c>
      <c r="O322" s="8" t="s">
        <v>3058</v>
      </c>
      <c r="P322" s="10">
        <v>46337</v>
      </c>
      <c r="Q322" s="11" t="s">
        <v>4020</v>
      </c>
    </row>
    <row r="323" spans="1:17" x14ac:dyDescent="0.35">
      <c r="A323" s="8">
        <v>326</v>
      </c>
      <c r="B323" s="8">
        <v>2026</v>
      </c>
      <c r="C323" s="8" t="s">
        <v>803</v>
      </c>
      <c r="D323" s="8" t="s">
        <v>54</v>
      </c>
      <c r="E323" s="8">
        <v>1110539894</v>
      </c>
      <c r="F323" s="8" t="s">
        <v>28</v>
      </c>
      <c r="G323" s="8" t="s">
        <v>3144</v>
      </c>
      <c r="H323" s="8" t="s">
        <v>3144</v>
      </c>
      <c r="I323" s="8" t="s">
        <v>2103</v>
      </c>
      <c r="J323" s="8" t="s">
        <v>2317</v>
      </c>
      <c r="K323" s="8" t="s">
        <v>55</v>
      </c>
      <c r="L323" s="8">
        <v>3169001</v>
      </c>
      <c r="M323" s="8" t="s">
        <v>2814</v>
      </c>
      <c r="N323" s="22">
        <v>99750000</v>
      </c>
      <c r="O323" s="8" t="s">
        <v>3051</v>
      </c>
      <c r="P323" s="8" t="s">
        <v>3082</v>
      </c>
      <c r="Q323" s="11" t="s">
        <v>4026</v>
      </c>
    </row>
    <row r="324" spans="1:17" x14ac:dyDescent="0.35">
      <c r="A324" s="8">
        <v>327</v>
      </c>
      <c r="B324" s="8">
        <v>2026</v>
      </c>
      <c r="C324" s="8" t="s">
        <v>804</v>
      </c>
      <c r="D324" s="8" t="s">
        <v>42</v>
      </c>
      <c r="E324" s="8">
        <v>11227432</v>
      </c>
      <c r="F324" s="8" t="s">
        <v>28</v>
      </c>
      <c r="G324" s="8" t="s">
        <v>29</v>
      </c>
      <c r="H324" s="8" t="s">
        <v>43</v>
      </c>
      <c r="I324" s="8" t="s">
        <v>2336</v>
      </c>
      <c r="J324" s="8" t="s">
        <v>2337</v>
      </c>
      <c r="K324" s="8" t="s">
        <v>44</v>
      </c>
      <c r="L324" s="8">
        <v>3169001</v>
      </c>
      <c r="M324" s="8" t="s">
        <v>2815</v>
      </c>
      <c r="N324" s="22">
        <v>82500000</v>
      </c>
      <c r="O324" s="8" t="s">
        <v>3101</v>
      </c>
      <c r="P324" s="8" t="s">
        <v>3106</v>
      </c>
      <c r="Q324" s="11" t="s">
        <v>4026</v>
      </c>
    </row>
    <row r="325" spans="1:17" x14ac:dyDescent="0.35">
      <c r="A325" s="8">
        <v>328</v>
      </c>
      <c r="B325" s="8">
        <v>2026</v>
      </c>
      <c r="C325" s="8" t="s">
        <v>805</v>
      </c>
      <c r="D325" s="8" t="s">
        <v>38</v>
      </c>
      <c r="E325" s="8">
        <v>52111077</v>
      </c>
      <c r="F325" s="8" t="s">
        <v>28</v>
      </c>
      <c r="G325" s="8" t="s">
        <v>29</v>
      </c>
      <c r="H325" s="8" t="s">
        <v>20</v>
      </c>
      <c r="I325" s="8" t="s">
        <v>39</v>
      </c>
      <c r="J325" s="8" t="s">
        <v>2317</v>
      </c>
      <c r="K325" s="8" t="s">
        <v>40</v>
      </c>
      <c r="L325" s="8">
        <v>3169001</v>
      </c>
      <c r="M325" s="8" t="s">
        <v>41</v>
      </c>
      <c r="N325" s="22">
        <v>95550000</v>
      </c>
      <c r="O325" s="8" t="s">
        <v>3051</v>
      </c>
      <c r="P325" s="8" t="s">
        <v>3082</v>
      </c>
      <c r="Q325" s="11" t="s">
        <v>4026</v>
      </c>
    </row>
    <row r="326" spans="1:17" x14ac:dyDescent="0.35">
      <c r="A326" s="8">
        <v>329</v>
      </c>
      <c r="B326" s="8">
        <v>2026</v>
      </c>
      <c r="C326" s="8" t="s">
        <v>806</v>
      </c>
      <c r="D326" s="8" t="s">
        <v>1619</v>
      </c>
      <c r="E326" s="8">
        <v>1143354420</v>
      </c>
      <c r="F326" s="8" t="s">
        <v>28</v>
      </c>
      <c r="G326" s="8" t="s">
        <v>206</v>
      </c>
      <c r="H326" s="8" t="s">
        <v>2338</v>
      </c>
      <c r="I326" s="8" t="s">
        <v>2339</v>
      </c>
      <c r="J326" s="8" t="s">
        <v>2104</v>
      </c>
      <c r="K326" s="8" t="s">
        <v>3634</v>
      </c>
      <c r="L326" s="8">
        <v>3169001</v>
      </c>
      <c r="M326" s="8" t="s">
        <v>2816</v>
      </c>
      <c r="N326" s="22">
        <v>109250000</v>
      </c>
      <c r="O326" s="8" t="s">
        <v>3051</v>
      </c>
      <c r="P326" s="8" t="s">
        <v>3052</v>
      </c>
      <c r="Q326" s="11" t="s">
        <v>3137</v>
      </c>
    </row>
    <row r="327" spans="1:17" x14ac:dyDescent="0.35">
      <c r="A327" s="8">
        <v>330</v>
      </c>
      <c r="B327" s="8">
        <v>2026</v>
      </c>
      <c r="C327" s="8" t="s">
        <v>807</v>
      </c>
      <c r="D327" s="8" t="s">
        <v>1620</v>
      </c>
      <c r="E327" s="8">
        <v>1015413665</v>
      </c>
      <c r="F327" s="8" t="s">
        <v>28</v>
      </c>
      <c r="G327" s="8" t="s">
        <v>3144</v>
      </c>
      <c r="H327" s="8" t="s">
        <v>3144</v>
      </c>
      <c r="I327" s="8" t="s">
        <v>2110</v>
      </c>
      <c r="J327" s="8" t="s">
        <v>2102</v>
      </c>
      <c r="K327" s="8" t="s">
        <v>3482</v>
      </c>
      <c r="L327" s="8">
        <v>3169001</v>
      </c>
      <c r="M327" s="8" t="s">
        <v>2817</v>
      </c>
      <c r="N327" s="22">
        <v>33444000</v>
      </c>
      <c r="O327" s="8" t="s">
        <v>3069</v>
      </c>
      <c r="P327" s="8" t="s">
        <v>3111</v>
      </c>
      <c r="Q327" s="11" t="s">
        <v>3137</v>
      </c>
    </row>
    <row r="328" spans="1:17" x14ac:dyDescent="0.35">
      <c r="A328" s="8">
        <v>331</v>
      </c>
      <c r="B328" s="8">
        <v>2026</v>
      </c>
      <c r="C328" s="8" t="s">
        <v>808</v>
      </c>
      <c r="D328" s="8" t="s">
        <v>1621</v>
      </c>
      <c r="E328" s="8">
        <v>1015415302</v>
      </c>
      <c r="F328" s="8" t="s">
        <v>28</v>
      </c>
      <c r="G328" s="8" t="s">
        <v>3144</v>
      </c>
      <c r="H328" s="8" t="s">
        <v>3144</v>
      </c>
      <c r="I328" s="8" t="s">
        <v>2340</v>
      </c>
      <c r="J328" s="8" t="s">
        <v>2107</v>
      </c>
      <c r="K328" s="8" t="s">
        <v>3680</v>
      </c>
      <c r="L328" s="8">
        <v>3169001</v>
      </c>
      <c r="M328" s="8" t="s">
        <v>2818</v>
      </c>
      <c r="N328" s="22">
        <v>55591000</v>
      </c>
      <c r="O328" s="8" t="s">
        <v>3055</v>
      </c>
      <c r="P328" s="8" t="s">
        <v>3052</v>
      </c>
      <c r="Q328" s="11" t="s">
        <v>3137</v>
      </c>
    </row>
    <row r="329" spans="1:17" x14ac:dyDescent="0.35">
      <c r="A329" s="8">
        <v>332</v>
      </c>
      <c r="B329" s="8">
        <v>2026</v>
      </c>
      <c r="C329" s="8" t="s">
        <v>809</v>
      </c>
      <c r="D329" s="8" t="s">
        <v>1622</v>
      </c>
      <c r="E329" s="8">
        <v>1072654174</v>
      </c>
      <c r="F329" s="8" t="s">
        <v>28</v>
      </c>
      <c r="G329" s="8" t="s">
        <v>3144</v>
      </c>
      <c r="H329" s="8" t="s">
        <v>3144</v>
      </c>
      <c r="I329" s="8" t="s">
        <v>2341</v>
      </c>
      <c r="J329" s="8" t="s">
        <v>2107</v>
      </c>
      <c r="K329" s="8" t="s">
        <v>3646</v>
      </c>
      <c r="L329" s="8">
        <v>3169001</v>
      </c>
      <c r="M329" s="8" t="s">
        <v>2818</v>
      </c>
      <c r="N329" s="22">
        <v>55591000</v>
      </c>
      <c r="O329" s="8" t="s">
        <v>3055</v>
      </c>
      <c r="P329" s="8" t="s">
        <v>3052</v>
      </c>
      <c r="Q329" s="11" t="s">
        <v>3137</v>
      </c>
    </row>
    <row r="330" spans="1:17" x14ac:dyDescent="0.35">
      <c r="A330" s="8">
        <v>333</v>
      </c>
      <c r="B330" s="8">
        <v>2026</v>
      </c>
      <c r="C330" s="8" t="s">
        <v>810</v>
      </c>
      <c r="D330" s="8" t="s">
        <v>1623</v>
      </c>
      <c r="E330" s="8">
        <v>1233897607</v>
      </c>
      <c r="F330" s="8" t="s">
        <v>28</v>
      </c>
      <c r="G330" s="8" t="s">
        <v>3144</v>
      </c>
      <c r="H330" s="8" t="s">
        <v>3144</v>
      </c>
      <c r="I330" s="8" t="s">
        <v>2342</v>
      </c>
      <c r="J330" s="8" t="s">
        <v>2107</v>
      </c>
      <c r="K330" s="8" t="s">
        <v>3670</v>
      </c>
      <c r="L330" s="8">
        <v>3169001</v>
      </c>
      <c r="M330" s="8" t="s">
        <v>2818</v>
      </c>
      <c r="N330" s="22">
        <v>55591000</v>
      </c>
      <c r="O330" s="8" t="s">
        <v>3053</v>
      </c>
      <c r="P330" s="8" t="s">
        <v>3052</v>
      </c>
      <c r="Q330" s="11" t="s">
        <v>3137</v>
      </c>
    </row>
    <row r="331" spans="1:17" x14ac:dyDescent="0.35">
      <c r="A331" s="8">
        <v>334</v>
      </c>
      <c r="B331" s="8">
        <v>2026</v>
      </c>
      <c r="C331" s="8" t="s">
        <v>811</v>
      </c>
      <c r="D331" s="8" t="s">
        <v>1624</v>
      </c>
      <c r="E331" s="8">
        <v>1018487742</v>
      </c>
      <c r="F331" s="8" t="s">
        <v>28</v>
      </c>
      <c r="G331" s="8" t="s">
        <v>3144</v>
      </c>
      <c r="H331" s="8" t="s">
        <v>3144</v>
      </c>
      <c r="I331" s="8" t="s">
        <v>136</v>
      </c>
      <c r="J331" s="8" t="s">
        <v>2107</v>
      </c>
      <c r="K331" s="8" t="s">
        <v>3402</v>
      </c>
      <c r="L331" s="8">
        <v>3169001</v>
      </c>
      <c r="M331" s="8" t="s">
        <v>2818</v>
      </c>
      <c r="N331" s="22">
        <v>55591000</v>
      </c>
      <c r="O331" s="8" t="s">
        <v>3067</v>
      </c>
      <c r="P331" s="8" t="s">
        <v>3052</v>
      </c>
      <c r="Q331" s="11" t="s">
        <v>3137</v>
      </c>
    </row>
    <row r="332" spans="1:17" x14ac:dyDescent="0.35">
      <c r="A332" s="8">
        <v>335</v>
      </c>
      <c r="B332" s="8">
        <v>2026</v>
      </c>
      <c r="C332" s="8" t="s">
        <v>812</v>
      </c>
      <c r="D332" s="8" t="s">
        <v>1625</v>
      </c>
      <c r="E332" s="8">
        <v>1013631219</v>
      </c>
      <c r="F332" s="8" t="s">
        <v>28</v>
      </c>
      <c r="G332" s="8" t="s">
        <v>3144</v>
      </c>
      <c r="H332" s="8" t="s">
        <v>3144</v>
      </c>
      <c r="I332" s="8" t="s">
        <v>136</v>
      </c>
      <c r="J332" s="8" t="s">
        <v>2107</v>
      </c>
      <c r="K332" s="8" t="s">
        <v>3744</v>
      </c>
      <c r="L332" s="8">
        <v>3169001</v>
      </c>
      <c r="M332" s="8" t="s">
        <v>2818</v>
      </c>
      <c r="N332" s="22">
        <v>55591000</v>
      </c>
      <c r="O332" s="8" t="s">
        <v>3073</v>
      </c>
      <c r="P332" s="8" t="s">
        <v>3052</v>
      </c>
      <c r="Q332" s="11" t="s">
        <v>3137</v>
      </c>
    </row>
    <row r="333" spans="1:17" x14ac:dyDescent="0.35">
      <c r="A333" s="8">
        <v>336</v>
      </c>
      <c r="B333" s="8">
        <v>2026</v>
      </c>
      <c r="C333" s="8" t="s">
        <v>813</v>
      </c>
      <c r="D333" s="8" t="s">
        <v>1626</v>
      </c>
      <c r="E333" s="8">
        <v>1076655043</v>
      </c>
      <c r="F333" s="8" t="s">
        <v>28</v>
      </c>
      <c r="G333" s="8" t="s">
        <v>29</v>
      </c>
      <c r="H333" s="8" t="s">
        <v>3195</v>
      </c>
      <c r="I333" s="8" t="s">
        <v>2343</v>
      </c>
      <c r="J333" s="8" t="s">
        <v>2107</v>
      </c>
      <c r="K333" s="8" t="s">
        <v>3684</v>
      </c>
      <c r="L333" s="8">
        <v>3169001</v>
      </c>
      <c r="M333" s="8" t="s">
        <v>2818</v>
      </c>
      <c r="N333" s="22">
        <v>55591000</v>
      </c>
      <c r="O333" s="8" t="s">
        <v>3055</v>
      </c>
      <c r="P333" s="8" t="s">
        <v>3052</v>
      </c>
      <c r="Q333" s="11" t="s">
        <v>3137</v>
      </c>
    </row>
    <row r="334" spans="1:17" x14ac:dyDescent="0.35">
      <c r="A334" s="8">
        <v>337</v>
      </c>
      <c r="B334" s="8">
        <v>2026</v>
      </c>
      <c r="C334" s="8" t="s">
        <v>814</v>
      </c>
      <c r="D334" s="8" t="s">
        <v>1627</v>
      </c>
      <c r="E334" s="8">
        <v>1017269948</v>
      </c>
      <c r="F334" s="8" t="s">
        <v>28</v>
      </c>
      <c r="G334" s="8" t="s">
        <v>3144</v>
      </c>
      <c r="H334" s="8" t="s">
        <v>3144</v>
      </c>
      <c r="I334" s="8" t="s">
        <v>2110</v>
      </c>
      <c r="J334" s="8" t="s">
        <v>2107</v>
      </c>
      <c r="K334" s="8" t="s">
        <v>3754</v>
      </c>
      <c r="L334" s="8">
        <v>3169001</v>
      </c>
      <c r="M334" s="8" t="s">
        <v>2818</v>
      </c>
      <c r="N334" s="22">
        <v>55591000</v>
      </c>
      <c r="O334" s="8" t="s">
        <v>3073</v>
      </c>
      <c r="P334" s="8" t="s">
        <v>3052</v>
      </c>
      <c r="Q334" s="11" t="s">
        <v>3137</v>
      </c>
    </row>
    <row r="335" spans="1:17" x14ac:dyDescent="0.35">
      <c r="A335" s="8">
        <v>338</v>
      </c>
      <c r="B335" s="8">
        <v>2026</v>
      </c>
      <c r="C335" s="8" t="s">
        <v>815</v>
      </c>
      <c r="D335" s="8" t="s">
        <v>1628</v>
      </c>
      <c r="E335" s="8">
        <v>1032471284</v>
      </c>
      <c r="F335" s="8" t="s">
        <v>28</v>
      </c>
      <c r="G335" s="8" t="s">
        <v>3144</v>
      </c>
      <c r="H335" s="8" t="s">
        <v>3144</v>
      </c>
      <c r="I335" s="8" t="s">
        <v>2344</v>
      </c>
      <c r="J335" s="8" t="s">
        <v>2107</v>
      </c>
      <c r="K335" s="8" t="s">
        <v>3755</v>
      </c>
      <c r="L335" s="8">
        <v>3169001</v>
      </c>
      <c r="M335" s="8" t="s">
        <v>2818</v>
      </c>
      <c r="N335" s="22">
        <v>55591000</v>
      </c>
      <c r="O335" s="8" t="s">
        <v>3067</v>
      </c>
      <c r="P335" s="8" t="s">
        <v>3052</v>
      </c>
      <c r="Q335" s="11" t="s">
        <v>3137</v>
      </c>
    </row>
    <row r="336" spans="1:17" x14ac:dyDescent="0.35">
      <c r="A336" s="8">
        <v>339</v>
      </c>
      <c r="B336" s="8">
        <v>2026</v>
      </c>
      <c r="C336" s="8" t="s">
        <v>816</v>
      </c>
      <c r="D336" s="8" t="s">
        <v>1629</v>
      </c>
      <c r="E336" s="8">
        <v>1036643972</v>
      </c>
      <c r="F336" s="8" t="s">
        <v>28</v>
      </c>
      <c r="G336" s="8" t="s">
        <v>3144</v>
      </c>
      <c r="H336" s="8" t="s">
        <v>3144</v>
      </c>
      <c r="I336" s="8" t="s">
        <v>2103</v>
      </c>
      <c r="J336" s="8" t="s">
        <v>2107</v>
      </c>
      <c r="K336" s="8" t="s">
        <v>3659</v>
      </c>
      <c r="L336" s="8">
        <v>3169001</v>
      </c>
      <c r="M336" s="8" t="s">
        <v>2818</v>
      </c>
      <c r="N336" s="22">
        <v>55591000</v>
      </c>
      <c r="O336" s="8" t="s">
        <v>3073</v>
      </c>
      <c r="P336" s="8" t="s">
        <v>3052</v>
      </c>
      <c r="Q336" s="11" t="s">
        <v>3137</v>
      </c>
    </row>
    <row r="337" spans="1:17" x14ac:dyDescent="0.35">
      <c r="A337" s="8">
        <v>340</v>
      </c>
      <c r="B337" s="8">
        <v>2026</v>
      </c>
      <c r="C337" s="8" t="s">
        <v>817</v>
      </c>
      <c r="D337" s="8" t="s">
        <v>1630</v>
      </c>
      <c r="E337" s="8">
        <v>80818400</v>
      </c>
      <c r="F337" s="8" t="s">
        <v>28</v>
      </c>
      <c r="G337" s="8" t="s">
        <v>159</v>
      </c>
      <c r="H337" s="8" t="s">
        <v>160</v>
      </c>
      <c r="I337" s="8" t="s">
        <v>2345</v>
      </c>
      <c r="J337" s="8" t="s">
        <v>2107</v>
      </c>
      <c r="K337" s="8" t="s">
        <v>3435</v>
      </c>
      <c r="L337" s="8">
        <v>3169001</v>
      </c>
      <c r="M337" s="8" t="s">
        <v>2818</v>
      </c>
      <c r="N337" s="22">
        <v>55591000</v>
      </c>
      <c r="O337" s="8" t="s">
        <v>3067</v>
      </c>
      <c r="P337" s="8" t="s">
        <v>3052</v>
      </c>
      <c r="Q337" s="11" t="s">
        <v>3137</v>
      </c>
    </row>
    <row r="338" spans="1:17" x14ac:dyDescent="0.35">
      <c r="A338" s="8">
        <v>341</v>
      </c>
      <c r="B338" s="8">
        <v>2026</v>
      </c>
      <c r="C338" s="8" t="s">
        <v>818</v>
      </c>
      <c r="D338" s="8" t="s">
        <v>1631</v>
      </c>
      <c r="E338" s="8">
        <v>1015992978</v>
      </c>
      <c r="F338" s="8" t="s">
        <v>28</v>
      </c>
      <c r="G338" s="8" t="s">
        <v>100</v>
      </c>
      <c r="H338" s="8" t="s">
        <v>3160</v>
      </c>
      <c r="I338" s="8" t="s">
        <v>2110</v>
      </c>
      <c r="J338" s="8" t="s">
        <v>2107</v>
      </c>
      <c r="K338" s="8" t="s">
        <v>3504</v>
      </c>
      <c r="L338" s="8">
        <v>3169001</v>
      </c>
      <c r="M338" s="8" t="s">
        <v>2818</v>
      </c>
      <c r="N338" s="22">
        <v>55591000</v>
      </c>
      <c r="O338" s="8" t="s">
        <v>3055</v>
      </c>
      <c r="P338" s="8" t="s">
        <v>3052</v>
      </c>
      <c r="Q338" s="11" t="s">
        <v>3137</v>
      </c>
    </row>
    <row r="339" spans="1:17" x14ac:dyDescent="0.35">
      <c r="A339" s="8">
        <v>342</v>
      </c>
      <c r="B339" s="8">
        <v>2026</v>
      </c>
      <c r="C339" s="8" t="s">
        <v>819</v>
      </c>
      <c r="D339" s="8" t="s">
        <v>1632</v>
      </c>
      <c r="E339" s="8">
        <v>1015394684</v>
      </c>
      <c r="F339" s="8" t="s">
        <v>28</v>
      </c>
      <c r="G339" s="8" t="s">
        <v>3144</v>
      </c>
      <c r="H339" s="8" t="s">
        <v>3144</v>
      </c>
      <c r="I339" s="8" t="s">
        <v>2346</v>
      </c>
      <c r="J339" s="8" t="s">
        <v>2107</v>
      </c>
      <c r="K339" s="8" t="s">
        <v>3671</v>
      </c>
      <c r="L339" s="8">
        <v>3169001</v>
      </c>
      <c r="M339" s="8" t="s">
        <v>2818</v>
      </c>
      <c r="N339" s="22">
        <v>55591000</v>
      </c>
      <c r="O339" s="8" t="s">
        <v>3079</v>
      </c>
      <c r="P339" s="8" t="s">
        <v>3052</v>
      </c>
      <c r="Q339" s="11" t="s">
        <v>3137</v>
      </c>
    </row>
    <row r="340" spans="1:17" x14ac:dyDescent="0.35">
      <c r="A340" s="8">
        <v>343</v>
      </c>
      <c r="B340" s="8">
        <v>2026</v>
      </c>
      <c r="C340" s="8" t="s">
        <v>820</v>
      </c>
      <c r="D340" s="8" t="s">
        <v>1633</v>
      </c>
      <c r="E340" s="8">
        <v>1017207625</v>
      </c>
      <c r="F340" s="8" t="s">
        <v>28</v>
      </c>
      <c r="G340" s="8" t="s">
        <v>3148</v>
      </c>
      <c r="H340" s="8" t="s">
        <v>3196</v>
      </c>
      <c r="I340" s="8" t="s">
        <v>136</v>
      </c>
      <c r="J340" s="8" t="s">
        <v>2107</v>
      </c>
      <c r="K340" s="8" t="s">
        <v>3686</v>
      </c>
      <c r="L340" s="8">
        <v>3169001</v>
      </c>
      <c r="M340" s="8" t="s">
        <v>2818</v>
      </c>
      <c r="N340" s="22">
        <v>55591000</v>
      </c>
      <c r="O340" s="8" t="s">
        <v>3079</v>
      </c>
      <c r="P340" s="8" t="s">
        <v>3052</v>
      </c>
      <c r="Q340" s="11" t="s">
        <v>3137</v>
      </c>
    </row>
    <row r="341" spans="1:17" x14ac:dyDescent="0.35">
      <c r="A341" s="8">
        <v>344</v>
      </c>
      <c r="B341" s="8">
        <v>2026</v>
      </c>
      <c r="C341" s="8" t="s">
        <v>821</v>
      </c>
      <c r="D341" s="8" t="s">
        <v>1634</v>
      </c>
      <c r="E341" s="8">
        <v>1030578775</v>
      </c>
      <c r="F341" s="8" t="s">
        <v>28</v>
      </c>
      <c r="G341" s="8" t="s">
        <v>3144</v>
      </c>
      <c r="H341" s="8" t="s">
        <v>3144</v>
      </c>
      <c r="I341" s="8" t="s">
        <v>2231</v>
      </c>
      <c r="J341" s="8" t="s">
        <v>2107</v>
      </c>
      <c r="K341" s="8" t="s">
        <v>3703</v>
      </c>
      <c r="L341" s="8">
        <v>3169001</v>
      </c>
      <c r="M341" s="8" t="s">
        <v>2818</v>
      </c>
      <c r="N341" s="22">
        <v>55591000</v>
      </c>
      <c r="O341" s="8" t="s">
        <v>3079</v>
      </c>
      <c r="P341" s="8" t="s">
        <v>3052</v>
      </c>
      <c r="Q341" s="11" t="s">
        <v>3137</v>
      </c>
    </row>
    <row r="342" spans="1:17" x14ac:dyDescent="0.35">
      <c r="A342" s="8">
        <v>345</v>
      </c>
      <c r="B342" s="8">
        <v>2026</v>
      </c>
      <c r="C342" s="8" t="s">
        <v>822</v>
      </c>
      <c r="D342" s="8" t="s">
        <v>1635</v>
      </c>
      <c r="E342" s="8">
        <v>1022402935</v>
      </c>
      <c r="F342" s="8" t="s">
        <v>28</v>
      </c>
      <c r="G342" s="8" t="s">
        <v>3144</v>
      </c>
      <c r="H342" s="8" t="s">
        <v>3144</v>
      </c>
      <c r="I342" s="8" t="s">
        <v>2110</v>
      </c>
      <c r="J342" s="8" t="s">
        <v>2102</v>
      </c>
      <c r="K342" s="8" t="s">
        <v>3745</v>
      </c>
      <c r="L342" s="8">
        <v>3169001</v>
      </c>
      <c r="M342" s="8" t="s">
        <v>2819</v>
      </c>
      <c r="N342" s="22">
        <v>68448000</v>
      </c>
      <c r="O342" s="8" t="s">
        <v>3055</v>
      </c>
      <c r="P342" s="8" t="s">
        <v>3052</v>
      </c>
      <c r="Q342" s="11" t="s">
        <v>3137</v>
      </c>
    </row>
    <row r="343" spans="1:17" x14ac:dyDescent="0.35">
      <c r="A343" s="8">
        <v>346</v>
      </c>
      <c r="B343" s="8">
        <v>2026</v>
      </c>
      <c r="C343" s="8" t="s">
        <v>823</v>
      </c>
      <c r="D343" s="8" t="s">
        <v>1636</v>
      </c>
      <c r="E343" s="8">
        <v>52916720</v>
      </c>
      <c r="F343" s="8" t="s">
        <v>28</v>
      </c>
      <c r="G343" s="8" t="s">
        <v>3144</v>
      </c>
      <c r="H343" s="8" t="s">
        <v>3144</v>
      </c>
      <c r="I343" s="8" t="s">
        <v>2110</v>
      </c>
      <c r="J343" s="8" t="s">
        <v>2102</v>
      </c>
      <c r="K343" s="8" t="s">
        <v>3748</v>
      </c>
      <c r="L343" s="8">
        <v>3169001</v>
      </c>
      <c r="M343" s="8" t="s">
        <v>2820</v>
      </c>
      <c r="N343" s="22">
        <v>70380000</v>
      </c>
      <c r="O343" s="8" t="s">
        <v>3073</v>
      </c>
      <c r="P343" s="8" t="s">
        <v>3052</v>
      </c>
      <c r="Q343" s="11" t="s">
        <v>3137</v>
      </c>
    </row>
    <row r="344" spans="1:17" x14ac:dyDescent="0.35">
      <c r="A344" s="8">
        <v>347</v>
      </c>
      <c r="B344" s="8">
        <v>2026</v>
      </c>
      <c r="C344" s="8" t="s">
        <v>824</v>
      </c>
      <c r="D344" s="8" t="s">
        <v>1637</v>
      </c>
      <c r="E344" s="8">
        <v>1024519362</v>
      </c>
      <c r="F344" s="8" t="s">
        <v>28</v>
      </c>
      <c r="G344" s="8" t="s">
        <v>3144</v>
      </c>
      <c r="H344" s="8" t="s">
        <v>3144</v>
      </c>
      <c r="I344" s="8" t="s">
        <v>325</v>
      </c>
      <c r="J344" s="8" t="s">
        <v>2102</v>
      </c>
      <c r="K344" s="8" t="s">
        <v>3743</v>
      </c>
      <c r="L344" s="8">
        <v>3169001</v>
      </c>
      <c r="M344" s="8" t="s">
        <v>2817</v>
      </c>
      <c r="N344" s="22">
        <v>64101000</v>
      </c>
      <c r="O344" s="8" t="s">
        <v>3055</v>
      </c>
      <c r="P344" s="8" t="s">
        <v>3052</v>
      </c>
      <c r="Q344" s="11" t="s">
        <v>3137</v>
      </c>
    </row>
    <row r="345" spans="1:17" x14ac:dyDescent="0.35">
      <c r="A345" s="8">
        <v>348</v>
      </c>
      <c r="B345" s="8">
        <v>2026</v>
      </c>
      <c r="C345" s="8" t="s">
        <v>825</v>
      </c>
      <c r="D345" s="8" t="s">
        <v>1638</v>
      </c>
      <c r="E345" s="8">
        <v>52818486</v>
      </c>
      <c r="F345" s="8" t="s">
        <v>28</v>
      </c>
      <c r="G345" s="8" t="s">
        <v>3144</v>
      </c>
      <c r="H345" s="8" t="s">
        <v>3144</v>
      </c>
      <c r="I345" s="8" t="s">
        <v>4036</v>
      </c>
      <c r="J345" s="8" t="s">
        <v>2102</v>
      </c>
      <c r="K345" s="8" t="s">
        <v>3933</v>
      </c>
      <c r="L345" s="8">
        <v>3169001</v>
      </c>
      <c r="M345" s="8" t="s">
        <v>2821</v>
      </c>
      <c r="N345" s="22">
        <v>64101000</v>
      </c>
      <c r="O345" s="8" t="s">
        <v>3073</v>
      </c>
      <c r="P345" s="8" t="s">
        <v>3052</v>
      </c>
      <c r="Q345" s="11" t="s">
        <v>3137</v>
      </c>
    </row>
    <row r="346" spans="1:17" x14ac:dyDescent="0.35">
      <c r="A346" s="8">
        <v>349</v>
      </c>
      <c r="B346" s="8">
        <v>2026</v>
      </c>
      <c r="C346" s="8" t="s">
        <v>826</v>
      </c>
      <c r="D346" s="8" t="s">
        <v>1639</v>
      </c>
      <c r="E346" s="8">
        <v>52449006</v>
      </c>
      <c r="F346" s="8" t="s">
        <v>28</v>
      </c>
      <c r="G346" s="8" t="s">
        <v>3144</v>
      </c>
      <c r="H346" s="8" t="s">
        <v>3144</v>
      </c>
      <c r="I346" s="8" t="s">
        <v>161</v>
      </c>
      <c r="J346" s="8" t="s">
        <v>2102</v>
      </c>
      <c r="K346" s="8" t="s">
        <v>3733</v>
      </c>
      <c r="L346" s="8">
        <v>3169001</v>
      </c>
      <c r="M346" s="8" t="s">
        <v>2817</v>
      </c>
      <c r="N346" s="22">
        <v>64101000</v>
      </c>
      <c r="O346" s="8" t="s">
        <v>3073</v>
      </c>
      <c r="P346" s="8" t="s">
        <v>3052</v>
      </c>
      <c r="Q346" s="11" t="s">
        <v>3137</v>
      </c>
    </row>
    <row r="347" spans="1:17" x14ac:dyDescent="0.35">
      <c r="A347" s="8">
        <v>350</v>
      </c>
      <c r="B347" s="8">
        <v>2026</v>
      </c>
      <c r="C347" s="8" t="s">
        <v>827</v>
      </c>
      <c r="D347" s="8" t="s">
        <v>1640</v>
      </c>
      <c r="E347" s="8">
        <v>52815152</v>
      </c>
      <c r="F347" s="8" t="s">
        <v>28</v>
      </c>
      <c r="G347" s="8" t="s">
        <v>159</v>
      </c>
      <c r="H347" s="8" t="s">
        <v>160</v>
      </c>
      <c r="I347" s="8" t="s">
        <v>136</v>
      </c>
      <c r="J347" s="8" t="s">
        <v>2102</v>
      </c>
      <c r="K347" s="8" t="s">
        <v>3485</v>
      </c>
      <c r="L347" s="8">
        <v>3169001</v>
      </c>
      <c r="M347" s="8" t="s">
        <v>2817</v>
      </c>
      <c r="N347" s="22">
        <v>64101000</v>
      </c>
      <c r="O347" s="8" t="s">
        <v>3069</v>
      </c>
      <c r="P347" s="8" t="s">
        <v>3052</v>
      </c>
      <c r="Q347" s="11" t="s">
        <v>3137</v>
      </c>
    </row>
    <row r="348" spans="1:17" x14ac:dyDescent="0.35">
      <c r="A348" s="8">
        <v>351</v>
      </c>
      <c r="B348" s="8">
        <v>2026</v>
      </c>
      <c r="C348" s="8" t="s">
        <v>828</v>
      </c>
      <c r="D348" s="8" t="s">
        <v>1641</v>
      </c>
      <c r="E348" s="8">
        <v>1032503576</v>
      </c>
      <c r="F348" s="8" t="s">
        <v>28</v>
      </c>
      <c r="G348" s="8" t="s">
        <v>3144</v>
      </c>
      <c r="H348" s="8" t="s">
        <v>3144</v>
      </c>
      <c r="I348" s="8" t="s">
        <v>2176</v>
      </c>
      <c r="J348" s="8" t="s">
        <v>2102</v>
      </c>
      <c r="K348" s="8" t="s">
        <v>3446</v>
      </c>
      <c r="L348" s="8">
        <v>3169001</v>
      </c>
      <c r="M348" s="8" t="s">
        <v>2817</v>
      </c>
      <c r="N348" s="22">
        <v>64101000</v>
      </c>
      <c r="O348" s="8" t="s">
        <v>3069</v>
      </c>
      <c r="P348" s="8" t="s">
        <v>3052</v>
      </c>
      <c r="Q348" s="11" t="s">
        <v>3137</v>
      </c>
    </row>
    <row r="349" spans="1:17" x14ac:dyDescent="0.35">
      <c r="A349" s="8">
        <v>352</v>
      </c>
      <c r="B349" s="8">
        <v>2026</v>
      </c>
      <c r="C349" s="8" t="s">
        <v>829</v>
      </c>
      <c r="D349" s="8" t="s">
        <v>166</v>
      </c>
      <c r="E349" s="8">
        <v>52907949</v>
      </c>
      <c r="F349" s="8" t="s">
        <v>28</v>
      </c>
      <c r="G349" s="8" t="s">
        <v>3144</v>
      </c>
      <c r="H349" s="8" t="s">
        <v>3144</v>
      </c>
      <c r="I349" s="8" t="s">
        <v>2548</v>
      </c>
      <c r="J349" s="8" t="s">
        <v>2102</v>
      </c>
      <c r="K349" s="8" t="s">
        <v>167</v>
      </c>
      <c r="L349" s="8">
        <v>3169001</v>
      </c>
      <c r="M349" s="8" t="s">
        <v>2817</v>
      </c>
      <c r="N349" s="22">
        <v>64101000</v>
      </c>
      <c r="O349" s="8" t="s">
        <v>3069</v>
      </c>
      <c r="P349" s="8" t="s">
        <v>3052</v>
      </c>
      <c r="Q349" s="11" t="s">
        <v>3137</v>
      </c>
    </row>
    <row r="350" spans="1:17" x14ac:dyDescent="0.35">
      <c r="A350" s="8">
        <v>353</v>
      </c>
      <c r="B350" s="8">
        <v>2026</v>
      </c>
      <c r="C350" s="8" t="s">
        <v>830</v>
      </c>
      <c r="D350" s="8" t="s">
        <v>1642</v>
      </c>
      <c r="E350" s="8">
        <v>52351073</v>
      </c>
      <c r="F350" s="8" t="s">
        <v>28</v>
      </c>
      <c r="G350" s="8" t="s">
        <v>3144</v>
      </c>
      <c r="H350" s="8" t="s">
        <v>3144</v>
      </c>
      <c r="I350" s="8" t="s">
        <v>3269</v>
      </c>
      <c r="J350" s="8" t="s">
        <v>2102</v>
      </c>
      <c r="K350" s="8" t="s">
        <v>3577</v>
      </c>
      <c r="L350" s="8">
        <v>3169001</v>
      </c>
      <c r="M350" s="8" t="s">
        <v>2817</v>
      </c>
      <c r="N350" s="22">
        <v>64101000</v>
      </c>
      <c r="O350" s="8" t="s">
        <v>3055</v>
      </c>
      <c r="P350" s="8" t="s">
        <v>3052</v>
      </c>
      <c r="Q350" s="11" t="s">
        <v>3137</v>
      </c>
    </row>
    <row r="351" spans="1:17" x14ac:dyDescent="0.35">
      <c r="A351" s="8">
        <v>354</v>
      </c>
      <c r="B351" s="8">
        <v>2026</v>
      </c>
      <c r="C351" s="8" t="s">
        <v>831</v>
      </c>
      <c r="D351" s="8" t="s">
        <v>1643</v>
      </c>
      <c r="E351" s="8">
        <v>1016082210</v>
      </c>
      <c r="F351" s="8" t="s">
        <v>28</v>
      </c>
      <c r="G351" s="8" t="s">
        <v>3144</v>
      </c>
      <c r="H351" s="8" t="s">
        <v>3144</v>
      </c>
      <c r="I351" s="8" t="s">
        <v>2347</v>
      </c>
      <c r="J351" s="8" t="s">
        <v>2102</v>
      </c>
      <c r="K351" s="8" t="s">
        <v>3752</v>
      </c>
      <c r="L351" s="8">
        <v>3169001</v>
      </c>
      <c r="M351" s="8" t="s">
        <v>2817</v>
      </c>
      <c r="N351" s="22">
        <v>64101000</v>
      </c>
      <c r="O351" s="8" t="s">
        <v>3069</v>
      </c>
      <c r="P351" s="8" t="s">
        <v>3052</v>
      </c>
      <c r="Q351" s="11" t="s">
        <v>3137</v>
      </c>
    </row>
    <row r="352" spans="1:17" x14ac:dyDescent="0.35">
      <c r="A352" s="8">
        <v>355</v>
      </c>
      <c r="B352" s="8">
        <v>2026</v>
      </c>
      <c r="C352" s="8" t="s">
        <v>832</v>
      </c>
      <c r="D352" s="8" t="s">
        <v>203</v>
      </c>
      <c r="E352" s="8">
        <v>1014244390</v>
      </c>
      <c r="F352" s="8" t="s">
        <v>28</v>
      </c>
      <c r="G352" s="8" t="s">
        <v>3144</v>
      </c>
      <c r="H352" s="8" t="s">
        <v>3144</v>
      </c>
      <c r="I352" s="8" t="s">
        <v>136</v>
      </c>
      <c r="J352" s="8" t="s">
        <v>2102</v>
      </c>
      <c r="K352" s="8" t="s">
        <v>204</v>
      </c>
      <c r="L352" s="8">
        <v>3169001</v>
      </c>
      <c r="M352" s="8" t="s">
        <v>2817</v>
      </c>
      <c r="N352" s="22">
        <v>64101000</v>
      </c>
      <c r="O352" s="8" t="s">
        <v>3069</v>
      </c>
      <c r="P352" s="8" t="s">
        <v>3052</v>
      </c>
      <c r="Q352" s="11" t="s">
        <v>3137</v>
      </c>
    </row>
    <row r="353" spans="1:17" x14ac:dyDescent="0.35">
      <c r="A353" s="8">
        <v>356</v>
      </c>
      <c r="B353" s="8">
        <v>2026</v>
      </c>
      <c r="C353" s="8" t="s">
        <v>833</v>
      </c>
      <c r="D353" s="8" t="s">
        <v>1644</v>
      </c>
      <c r="E353" s="8">
        <v>1014269721</v>
      </c>
      <c r="F353" s="8" t="s">
        <v>28</v>
      </c>
      <c r="G353" s="8" t="s">
        <v>3144</v>
      </c>
      <c r="H353" s="8" t="s">
        <v>3144</v>
      </c>
      <c r="I353" s="8" t="s">
        <v>2110</v>
      </c>
      <c r="J353" s="8" t="s">
        <v>2102</v>
      </c>
      <c r="K353" s="8" t="s">
        <v>3447</v>
      </c>
      <c r="L353" s="8">
        <v>3169001</v>
      </c>
      <c r="M353" s="8" t="s">
        <v>2817</v>
      </c>
      <c r="N353" s="22">
        <v>64101000</v>
      </c>
      <c r="O353" s="8" t="s">
        <v>3069</v>
      </c>
      <c r="P353" s="8" t="s">
        <v>3052</v>
      </c>
      <c r="Q353" s="11" t="s">
        <v>3137</v>
      </c>
    </row>
    <row r="354" spans="1:17" x14ac:dyDescent="0.35">
      <c r="A354" s="8">
        <v>357</v>
      </c>
      <c r="B354" s="8">
        <v>2026</v>
      </c>
      <c r="C354" s="8" t="s">
        <v>834</v>
      </c>
      <c r="D354" s="8" t="s">
        <v>1645</v>
      </c>
      <c r="E354" s="8">
        <v>1014284405</v>
      </c>
      <c r="F354" s="8" t="s">
        <v>28</v>
      </c>
      <c r="G354" s="8" t="s">
        <v>3144</v>
      </c>
      <c r="H354" s="8" t="s">
        <v>3144</v>
      </c>
      <c r="I354" s="8" t="s">
        <v>3270</v>
      </c>
      <c r="J354" s="8" t="s">
        <v>2102</v>
      </c>
      <c r="K354" s="8" t="s">
        <v>3747</v>
      </c>
      <c r="L354" s="8">
        <v>3169001</v>
      </c>
      <c r="M354" s="8" t="s">
        <v>2820</v>
      </c>
      <c r="N354" s="22">
        <v>70380000</v>
      </c>
      <c r="O354" s="8" t="s">
        <v>3069</v>
      </c>
      <c r="P354" s="8" t="s">
        <v>3052</v>
      </c>
      <c r="Q354" s="11" t="s">
        <v>3137</v>
      </c>
    </row>
    <row r="355" spans="1:17" x14ac:dyDescent="0.35">
      <c r="A355" s="8">
        <v>358</v>
      </c>
      <c r="B355" s="8">
        <v>2026</v>
      </c>
      <c r="C355" s="8" t="s">
        <v>835</v>
      </c>
      <c r="D355" s="8" t="s">
        <v>1646</v>
      </c>
      <c r="E355" s="8">
        <v>1015430439</v>
      </c>
      <c r="F355" s="8" t="s">
        <v>28</v>
      </c>
      <c r="G355" s="8" t="s">
        <v>3144</v>
      </c>
      <c r="H355" s="8" t="s">
        <v>3144</v>
      </c>
      <c r="I355" s="8" t="s">
        <v>2110</v>
      </c>
      <c r="J355" s="8" t="s">
        <v>2102</v>
      </c>
      <c r="K355" s="8" t="s">
        <v>3728</v>
      </c>
      <c r="L355" s="8">
        <v>3169001</v>
      </c>
      <c r="M355" s="8" t="s">
        <v>2820</v>
      </c>
      <c r="N355" s="22">
        <v>70380000</v>
      </c>
      <c r="O355" s="8" t="s">
        <v>3069</v>
      </c>
      <c r="P355" s="8" t="s">
        <v>3052</v>
      </c>
      <c r="Q355" s="11" t="s">
        <v>3137</v>
      </c>
    </row>
    <row r="356" spans="1:17" x14ac:dyDescent="0.35">
      <c r="A356" s="8">
        <v>359</v>
      </c>
      <c r="B356" s="8">
        <v>2026</v>
      </c>
      <c r="C356" s="8" t="s">
        <v>836</v>
      </c>
      <c r="D356" s="8" t="s">
        <v>1647</v>
      </c>
      <c r="E356" s="8">
        <v>1010186269</v>
      </c>
      <c r="F356" s="8" t="s">
        <v>28</v>
      </c>
      <c r="G356" s="8" t="s">
        <v>3144</v>
      </c>
      <c r="H356" s="8" t="s">
        <v>3144</v>
      </c>
      <c r="I356" s="8" t="s">
        <v>3271</v>
      </c>
      <c r="J356" s="8" t="s">
        <v>2102</v>
      </c>
      <c r="K356" s="8" t="s">
        <v>3746</v>
      </c>
      <c r="L356" s="8">
        <v>3169001</v>
      </c>
      <c r="M356" s="8" t="s">
        <v>2820</v>
      </c>
      <c r="N356" s="22">
        <v>70380000</v>
      </c>
      <c r="O356" s="8" t="s">
        <v>3069</v>
      </c>
      <c r="P356" s="8" t="s">
        <v>3052</v>
      </c>
      <c r="Q356" s="11" t="s">
        <v>3137</v>
      </c>
    </row>
    <row r="357" spans="1:17" x14ac:dyDescent="0.35">
      <c r="A357" s="8">
        <v>360</v>
      </c>
      <c r="B357" s="8">
        <v>2026</v>
      </c>
      <c r="C357" s="8" t="s">
        <v>837</v>
      </c>
      <c r="D357" s="8" t="s">
        <v>395</v>
      </c>
      <c r="E357" s="8">
        <v>52810740</v>
      </c>
      <c r="F357" s="8" t="s">
        <v>28</v>
      </c>
      <c r="G357" s="8" t="s">
        <v>3144</v>
      </c>
      <c r="H357" s="8" t="s">
        <v>3144</v>
      </c>
      <c r="I357" s="8" t="s">
        <v>2348</v>
      </c>
      <c r="J357" s="8" t="s">
        <v>2102</v>
      </c>
      <c r="K357" s="8" t="s">
        <v>396</v>
      </c>
      <c r="L357" s="8">
        <v>3169001</v>
      </c>
      <c r="M357" s="8" t="s">
        <v>2820</v>
      </c>
      <c r="N357" s="22">
        <v>70380000</v>
      </c>
      <c r="O357" s="8" t="s">
        <v>3069</v>
      </c>
      <c r="P357" s="8" t="s">
        <v>3052</v>
      </c>
      <c r="Q357" s="11" t="s">
        <v>3137</v>
      </c>
    </row>
    <row r="358" spans="1:17" x14ac:dyDescent="0.35">
      <c r="A358" s="8">
        <v>361</v>
      </c>
      <c r="B358" s="8">
        <v>2026</v>
      </c>
      <c r="C358" s="8" t="s">
        <v>838</v>
      </c>
      <c r="D358" s="8" t="s">
        <v>1648</v>
      </c>
      <c r="E358" s="8">
        <v>79565773</v>
      </c>
      <c r="F358" s="8" t="s">
        <v>28</v>
      </c>
      <c r="G358" s="8" t="s">
        <v>402</v>
      </c>
      <c r="H358" s="8" t="s">
        <v>2415</v>
      </c>
      <c r="I358" s="8" t="s">
        <v>2349</v>
      </c>
      <c r="J358" s="8" t="s">
        <v>2287</v>
      </c>
      <c r="K358" s="8" t="s">
        <v>3675</v>
      </c>
      <c r="L358" s="8">
        <v>3169001</v>
      </c>
      <c r="M358" s="8" t="s">
        <v>2768</v>
      </c>
      <c r="N358" s="22">
        <v>28319520</v>
      </c>
      <c r="O358" s="8" t="s">
        <v>3067</v>
      </c>
      <c r="P358" s="8" t="s">
        <v>3052</v>
      </c>
      <c r="Q358" s="11" t="s">
        <v>3142</v>
      </c>
    </row>
    <row r="359" spans="1:17" x14ac:dyDescent="0.35">
      <c r="A359" s="8">
        <v>362</v>
      </c>
      <c r="B359" s="8">
        <v>2026</v>
      </c>
      <c r="C359" s="8" t="s">
        <v>839</v>
      </c>
      <c r="D359" s="8" t="s">
        <v>1649</v>
      </c>
      <c r="E359" s="8">
        <v>1034656627</v>
      </c>
      <c r="F359" s="8" t="s">
        <v>28</v>
      </c>
      <c r="G359" s="8" t="s">
        <v>3144</v>
      </c>
      <c r="H359" s="8" t="s">
        <v>3144</v>
      </c>
      <c r="I359" s="8" t="s">
        <v>69</v>
      </c>
      <c r="J359" s="8" t="s">
        <v>2287</v>
      </c>
      <c r="K359" s="8" t="s">
        <v>3618</v>
      </c>
      <c r="L359" s="8">
        <v>3169001</v>
      </c>
      <c r="M359" s="8" t="s">
        <v>2768</v>
      </c>
      <c r="N359" s="22">
        <v>28319520</v>
      </c>
      <c r="O359" s="8" t="s">
        <v>3067</v>
      </c>
      <c r="P359" s="8" t="s">
        <v>3052</v>
      </c>
      <c r="Q359" s="11" t="s">
        <v>3142</v>
      </c>
    </row>
    <row r="360" spans="1:17" x14ac:dyDescent="0.35">
      <c r="A360" s="8">
        <v>363</v>
      </c>
      <c r="B360" s="8">
        <v>2026</v>
      </c>
      <c r="C360" s="8" t="s">
        <v>840</v>
      </c>
      <c r="D360" s="8" t="s">
        <v>1650</v>
      </c>
      <c r="E360" s="8">
        <v>52391316</v>
      </c>
      <c r="F360" s="8" t="s">
        <v>28</v>
      </c>
      <c r="G360" s="8" t="s">
        <v>3144</v>
      </c>
      <c r="H360" s="8" t="s">
        <v>3144</v>
      </c>
      <c r="I360" s="8" t="s">
        <v>2350</v>
      </c>
      <c r="J360" s="8" t="s">
        <v>2351</v>
      </c>
      <c r="K360" s="8" t="s">
        <v>3676</v>
      </c>
      <c r="L360" s="8">
        <v>3169001</v>
      </c>
      <c r="M360" s="8" t="s">
        <v>2768</v>
      </c>
      <c r="N360" s="22">
        <v>28319520</v>
      </c>
      <c r="O360" s="8" t="s">
        <v>3079</v>
      </c>
      <c r="P360" s="8" t="s">
        <v>3052</v>
      </c>
      <c r="Q360" s="11" t="s">
        <v>3142</v>
      </c>
    </row>
    <row r="361" spans="1:17" x14ac:dyDescent="0.35">
      <c r="A361" s="8">
        <v>364</v>
      </c>
      <c r="B361" s="8">
        <v>2026</v>
      </c>
      <c r="C361" s="8" t="s">
        <v>841</v>
      </c>
      <c r="D361" s="8" t="s">
        <v>1651</v>
      </c>
      <c r="E361" s="8">
        <v>1023953271</v>
      </c>
      <c r="F361" s="8" t="s">
        <v>28</v>
      </c>
      <c r="G361" s="8" t="s">
        <v>3144</v>
      </c>
      <c r="H361" s="8" t="s">
        <v>3144</v>
      </c>
      <c r="I361" s="8" t="s">
        <v>130</v>
      </c>
      <c r="J361" s="8" t="s">
        <v>2351</v>
      </c>
      <c r="K361" s="8" t="s">
        <v>3674</v>
      </c>
      <c r="L361" s="8">
        <v>3169001</v>
      </c>
      <c r="M361" s="8" t="s">
        <v>2768</v>
      </c>
      <c r="N361" s="22">
        <v>28319520</v>
      </c>
      <c r="O361" s="8" t="s">
        <v>3067</v>
      </c>
      <c r="P361" s="8" t="s">
        <v>3052</v>
      </c>
      <c r="Q361" s="11" t="s">
        <v>3142</v>
      </c>
    </row>
    <row r="362" spans="1:17" x14ac:dyDescent="0.35">
      <c r="A362" s="8">
        <v>365</v>
      </c>
      <c r="B362" s="8">
        <v>2026</v>
      </c>
      <c r="C362" s="8" t="s">
        <v>842</v>
      </c>
      <c r="D362" s="8" t="s">
        <v>81</v>
      </c>
      <c r="E362" s="8">
        <v>1110575837</v>
      </c>
      <c r="F362" s="8" t="s">
        <v>28</v>
      </c>
      <c r="G362" s="8" t="s">
        <v>22</v>
      </c>
      <c r="H362" s="8" t="s">
        <v>77</v>
      </c>
      <c r="I362" s="8" t="s">
        <v>2352</v>
      </c>
      <c r="J362" s="8" t="s">
        <v>2173</v>
      </c>
      <c r="K362" s="8" t="s">
        <v>82</v>
      </c>
      <c r="L362" s="8">
        <v>3169001</v>
      </c>
      <c r="M362" s="8" t="s">
        <v>2822</v>
      </c>
      <c r="N362" s="22">
        <v>44222100</v>
      </c>
      <c r="O362" s="8" t="s">
        <v>3067</v>
      </c>
      <c r="P362" s="8" t="s">
        <v>3052</v>
      </c>
      <c r="Q362" s="11" t="s">
        <v>3142</v>
      </c>
    </row>
    <row r="363" spans="1:17" x14ac:dyDescent="0.35">
      <c r="A363" s="8">
        <v>366</v>
      </c>
      <c r="B363" s="8">
        <v>2026</v>
      </c>
      <c r="C363" s="8" t="s">
        <v>843</v>
      </c>
      <c r="D363" s="8" t="s">
        <v>1652</v>
      </c>
      <c r="E363" s="8">
        <v>52906471</v>
      </c>
      <c r="F363" s="8" t="s">
        <v>28</v>
      </c>
      <c r="G363" s="8" t="s">
        <v>3144</v>
      </c>
      <c r="H363" s="8" t="s">
        <v>3144</v>
      </c>
      <c r="I363" s="8" t="s">
        <v>2103</v>
      </c>
      <c r="J363" s="8" t="s">
        <v>2109</v>
      </c>
      <c r="K363" s="8" t="s">
        <v>3312</v>
      </c>
      <c r="L363" s="8">
        <v>3169001</v>
      </c>
      <c r="M363" s="8" t="s">
        <v>2823</v>
      </c>
      <c r="N363" s="22">
        <v>86250000</v>
      </c>
      <c r="O363" s="10">
        <v>46266</v>
      </c>
      <c r="P363" s="8" t="s">
        <v>3052</v>
      </c>
      <c r="Q363" s="11" t="s">
        <v>3142</v>
      </c>
    </row>
    <row r="364" spans="1:17" x14ac:dyDescent="0.35">
      <c r="A364" s="8">
        <v>367</v>
      </c>
      <c r="B364" s="8">
        <v>2026</v>
      </c>
      <c r="C364" s="8" t="s">
        <v>844</v>
      </c>
      <c r="D364" s="8" t="s">
        <v>222</v>
      </c>
      <c r="E364" s="8">
        <v>52516690</v>
      </c>
      <c r="F364" s="8" t="s">
        <v>28</v>
      </c>
      <c r="G364" s="8" t="s">
        <v>3144</v>
      </c>
      <c r="H364" s="8" t="s">
        <v>3144</v>
      </c>
      <c r="I364" s="8" t="s">
        <v>2353</v>
      </c>
      <c r="J364" s="8" t="s">
        <v>2354</v>
      </c>
      <c r="K364" s="8" t="s">
        <v>223</v>
      </c>
      <c r="L364" s="8">
        <v>3169001</v>
      </c>
      <c r="M364" s="8" t="s">
        <v>2824</v>
      </c>
      <c r="N364" s="22">
        <v>125148750</v>
      </c>
      <c r="O364" s="8" t="s">
        <v>3051</v>
      </c>
      <c r="P364" s="8" t="s">
        <v>3052</v>
      </c>
      <c r="Q364" s="11" t="s">
        <v>3142</v>
      </c>
    </row>
    <row r="365" spans="1:17" x14ac:dyDescent="0.35">
      <c r="A365" s="8">
        <v>368</v>
      </c>
      <c r="B365" s="8">
        <v>2026</v>
      </c>
      <c r="C365" s="8" t="s">
        <v>845</v>
      </c>
      <c r="D365" s="8" t="s">
        <v>86</v>
      </c>
      <c r="E365" s="8">
        <v>1030598149</v>
      </c>
      <c r="F365" s="8" t="s">
        <v>28</v>
      </c>
      <c r="G365" s="8" t="s">
        <v>3144</v>
      </c>
      <c r="H365" s="8" t="s">
        <v>3144</v>
      </c>
      <c r="I365" s="8" t="s">
        <v>2355</v>
      </c>
      <c r="J365" s="8" t="s">
        <v>2109</v>
      </c>
      <c r="K365" s="8" t="s">
        <v>87</v>
      </c>
      <c r="L365" s="8">
        <v>3169001</v>
      </c>
      <c r="M365" s="8" t="s">
        <v>2825</v>
      </c>
      <c r="N365" s="22">
        <v>81650000</v>
      </c>
      <c r="O365" s="8" t="s">
        <v>3101</v>
      </c>
      <c r="P365" s="8" t="s">
        <v>3052</v>
      </c>
      <c r="Q365" s="11" t="s">
        <v>3142</v>
      </c>
    </row>
    <row r="366" spans="1:17" x14ac:dyDescent="0.35">
      <c r="A366" s="8">
        <v>369</v>
      </c>
      <c r="B366" s="8">
        <v>2026</v>
      </c>
      <c r="C366" s="8" t="s">
        <v>846</v>
      </c>
      <c r="D366" s="8" t="s">
        <v>473</v>
      </c>
      <c r="E366" s="8">
        <v>1026563920</v>
      </c>
      <c r="F366" s="8" t="s">
        <v>28</v>
      </c>
      <c r="G366" s="8" t="s">
        <v>3144</v>
      </c>
      <c r="H366" s="8" t="s">
        <v>3144</v>
      </c>
      <c r="I366" s="8" t="s">
        <v>474</v>
      </c>
      <c r="J366" s="8" t="s">
        <v>2117</v>
      </c>
      <c r="K366" s="8" t="s">
        <v>475</v>
      </c>
      <c r="L366" s="8">
        <v>3169001</v>
      </c>
      <c r="M366" s="8" t="s">
        <v>2826</v>
      </c>
      <c r="N366" s="22">
        <v>113663700</v>
      </c>
      <c r="O366" s="8" t="s">
        <v>3101</v>
      </c>
      <c r="P366" s="8" t="s">
        <v>3088</v>
      </c>
      <c r="Q366" s="11" t="s">
        <v>3142</v>
      </c>
    </row>
    <row r="367" spans="1:17" x14ac:dyDescent="0.35">
      <c r="A367" s="8">
        <v>370</v>
      </c>
      <c r="B367" s="8">
        <v>2026</v>
      </c>
      <c r="C367" s="8" t="s">
        <v>847</v>
      </c>
      <c r="D367" s="8" t="s">
        <v>105</v>
      </c>
      <c r="E367" s="8">
        <v>80472294</v>
      </c>
      <c r="F367" s="8" t="s">
        <v>28</v>
      </c>
      <c r="G367" s="8" t="s">
        <v>3144</v>
      </c>
      <c r="H367" s="8" t="s">
        <v>3144</v>
      </c>
      <c r="I367" s="8" t="s">
        <v>130</v>
      </c>
      <c r="J367" s="8" t="s">
        <v>2351</v>
      </c>
      <c r="K367" s="8" t="s">
        <v>106</v>
      </c>
      <c r="L367" s="8">
        <v>3169001</v>
      </c>
      <c r="M367" s="8" t="s">
        <v>2827</v>
      </c>
      <c r="N367" s="22">
        <v>28319521</v>
      </c>
      <c r="O367" s="8" t="s">
        <v>3092</v>
      </c>
      <c r="P367" s="8" t="s">
        <v>3052</v>
      </c>
      <c r="Q367" s="11" t="s">
        <v>3142</v>
      </c>
    </row>
    <row r="368" spans="1:17" x14ac:dyDescent="0.35">
      <c r="A368" s="8">
        <v>371</v>
      </c>
      <c r="B368" s="8">
        <v>2026</v>
      </c>
      <c r="C368" s="8" t="s">
        <v>848</v>
      </c>
      <c r="D368" s="8" t="s">
        <v>1653</v>
      </c>
      <c r="E368" s="8">
        <v>1022363144</v>
      </c>
      <c r="F368" s="8" t="s">
        <v>28</v>
      </c>
      <c r="G368" s="8" t="s">
        <v>3149</v>
      </c>
      <c r="H368" s="8" t="s">
        <v>3197</v>
      </c>
      <c r="I368" s="8" t="s">
        <v>2163</v>
      </c>
      <c r="J368" s="8" t="s">
        <v>2102</v>
      </c>
      <c r="K368" s="8" t="s">
        <v>3473</v>
      </c>
      <c r="L368" s="8">
        <v>3169001</v>
      </c>
      <c r="M368" s="8" t="s">
        <v>2828</v>
      </c>
      <c r="N368" s="22">
        <v>67320000</v>
      </c>
      <c r="O368" s="8" t="s">
        <v>3064</v>
      </c>
      <c r="P368" s="8" t="s">
        <v>3112</v>
      </c>
      <c r="Q368" s="11" t="s">
        <v>3142</v>
      </c>
    </row>
    <row r="369" spans="1:17" x14ac:dyDescent="0.35">
      <c r="A369" s="8">
        <v>372</v>
      </c>
      <c r="B369" s="8">
        <v>2026</v>
      </c>
      <c r="C369" s="8" t="s">
        <v>849</v>
      </c>
      <c r="D369" s="8" t="s">
        <v>1654</v>
      </c>
      <c r="E369" s="8">
        <v>1023027286</v>
      </c>
      <c r="F369" s="8" t="s">
        <v>28</v>
      </c>
      <c r="G369" s="8" t="s">
        <v>3144</v>
      </c>
      <c r="H369" s="8" t="s">
        <v>3144</v>
      </c>
      <c r="I369" s="8" t="s">
        <v>2356</v>
      </c>
      <c r="J369" s="8" t="s">
        <v>2173</v>
      </c>
      <c r="K369" s="8" t="s">
        <v>3668</v>
      </c>
      <c r="L369" s="8">
        <v>3169001</v>
      </c>
      <c r="M369" s="8" t="s">
        <v>2763</v>
      </c>
      <c r="N369" s="22">
        <v>44222100</v>
      </c>
      <c r="O369" s="8" t="s">
        <v>3064</v>
      </c>
      <c r="P369" s="8" t="s">
        <v>3052</v>
      </c>
      <c r="Q369" s="11" t="s">
        <v>3142</v>
      </c>
    </row>
    <row r="370" spans="1:17" x14ac:dyDescent="0.35">
      <c r="A370" s="8">
        <v>373</v>
      </c>
      <c r="B370" s="8">
        <v>2026</v>
      </c>
      <c r="C370" s="8" t="s">
        <v>850</v>
      </c>
      <c r="D370" s="8" t="s">
        <v>99</v>
      </c>
      <c r="E370" s="8">
        <v>80736540</v>
      </c>
      <c r="F370" s="8" t="s">
        <v>28</v>
      </c>
      <c r="G370" s="8" t="s">
        <v>100</v>
      </c>
      <c r="H370" s="8" t="s">
        <v>101</v>
      </c>
      <c r="I370" s="8" t="s">
        <v>2363</v>
      </c>
      <c r="J370" s="8" t="s">
        <v>2109</v>
      </c>
      <c r="K370" s="8" t="s">
        <v>102</v>
      </c>
      <c r="L370" s="8">
        <v>3169001</v>
      </c>
      <c r="M370" s="8" t="s">
        <v>2829</v>
      </c>
      <c r="N370" s="22">
        <v>86250000</v>
      </c>
      <c r="O370" s="8" t="s">
        <v>3051</v>
      </c>
      <c r="P370" s="8" t="s">
        <v>3052</v>
      </c>
      <c r="Q370" s="11" t="s">
        <v>3142</v>
      </c>
    </row>
    <row r="371" spans="1:17" x14ac:dyDescent="0.35">
      <c r="A371" s="8">
        <v>374</v>
      </c>
      <c r="B371" s="8">
        <v>2026</v>
      </c>
      <c r="C371" s="8" t="s">
        <v>851</v>
      </c>
      <c r="D371" s="8" t="s">
        <v>1655</v>
      </c>
      <c r="E371" s="8">
        <v>52365135</v>
      </c>
      <c r="F371" s="8" t="s">
        <v>28</v>
      </c>
      <c r="G371" s="8" t="s">
        <v>3144</v>
      </c>
      <c r="H371" s="8" t="s">
        <v>3144</v>
      </c>
      <c r="I371" s="8" t="s">
        <v>2357</v>
      </c>
      <c r="J371" s="8" t="s">
        <v>2104</v>
      </c>
      <c r="K371" s="8" t="s">
        <v>3554</v>
      </c>
      <c r="L371" s="8">
        <v>3169001</v>
      </c>
      <c r="M371" s="8" t="s">
        <v>2830</v>
      </c>
      <c r="N371" s="22">
        <v>113663700</v>
      </c>
      <c r="O371" s="8" t="s">
        <v>3051</v>
      </c>
      <c r="P371" s="8" t="s">
        <v>3052</v>
      </c>
      <c r="Q371" s="11" t="s">
        <v>3142</v>
      </c>
    </row>
    <row r="372" spans="1:17" x14ac:dyDescent="0.35">
      <c r="A372" s="8">
        <v>375</v>
      </c>
      <c r="B372" s="8">
        <v>2026</v>
      </c>
      <c r="C372" s="8" t="s">
        <v>852</v>
      </c>
      <c r="D372" s="8" t="s">
        <v>107</v>
      </c>
      <c r="E372" s="8">
        <v>1022391132</v>
      </c>
      <c r="F372" s="8" t="s">
        <v>28</v>
      </c>
      <c r="G372" s="8" t="s">
        <v>3144</v>
      </c>
      <c r="H372" s="8" t="s">
        <v>3144</v>
      </c>
      <c r="I372" s="8" t="s">
        <v>183</v>
      </c>
      <c r="J372" s="8" t="s">
        <v>2112</v>
      </c>
      <c r="K372" s="8" t="s">
        <v>108</v>
      </c>
      <c r="L372" s="8">
        <v>3169001</v>
      </c>
      <c r="M372" s="8" t="s">
        <v>2831</v>
      </c>
      <c r="N372" s="22">
        <v>81650000</v>
      </c>
      <c r="O372" s="8" t="s">
        <v>3051</v>
      </c>
      <c r="P372" s="8" t="s">
        <v>3052</v>
      </c>
      <c r="Q372" s="11" t="s">
        <v>3142</v>
      </c>
    </row>
    <row r="373" spans="1:17" x14ac:dyDescent="0.35">
      <c r="A373" s="8">
        <v>376</v>
      </c>
      <c r="B373" s="8">
        <v>2026</v>
      </c>
      <c r="C373" s="8" t="s">
        <v>853</v>
      </c>
      <c r="D373" s="8" t="s">
        <v>1656</v>
      </c>
      <c r="E373" s="8">
        <v>1018462362</v>
      </c>
      <c r="F373" s="8" t="s">
        <v>28</v>
      </c>
      <c r="G373" s="8" t="s">
        <v>3144</v>
      </c>
      <c r="H373" s="8" t="s">
        <v>3144</v>
      </c>
      <c r="I373" s="8" t="s">
        <v>69</v>
      </c>
      <c r="J373" s="8" t="s">
        <v>2234</v>
      </c>
      <c r="K373" s="8" t="s">
        <v>3417</v>
      </c>
      <c r="L373" s="8">
        <v>3169001</v>
      </c>
      <c r="M373" s="8" t="s">
        <v>2832</v>
      </c>
      <c r="N373" s="22">
        <v>59823000</v>
      </c>
      <c r="O373" s="8" t="s">
        <v>3064</v>
      </c>
      <c r="P373" s="8" t="s">
        <v>3052</v>
      </c>
      <c r="Q373" s="11" t="s">
        <v>3142</v>
      </c>
    </row>
    <row r="374" spans="1:17" x14ac:dyDescent="0.35">
      <c r="A374" s="8">
        <v>377</v>
      </c>
      <c r="B374" s="8">
        <v>2026</v>
      </c>
      <c r="C374" s="8" t="s">
        <v>854</v>
      </c>
      <c r="D374" s="8" t="s">
        <v>171</v>
      </c>
      <c r="E374" s="8">
        <v>1070921280</v>
      </c>
      <c r="F374" s="8" t="s">
        <v>28</v>
      </c>
      <c r="G374" s="8" t="s">
        <v>22</v>
      </c>
      <c r="H374" s="8" t="s">
        <v>77</v>
      </c>
      <c r="I374" s="8" t="s">
        <v>2160</v>
      </c>
      <c r="J374" s="8" t="s">
        <v>2113</v>
      </c>
      <c r="K374" s="8" t="s">
        <v>172</v>
      </c>
      <c r="L374" s="8">
        <v>3169001</v>
      </c>
      <c r="M374" s="8" t="s">
        <v>2833</v>
      </c>
      <c r="N374" s="22">
        <v>93840000</v>
      </c>
      <c r="O374" s="8" t="s">
        <v>3058</v>
      </c>
      <c r="P374" s="8" t="s">
        <v>3052</v>
      </c>
      <c r="Q374" s="11" t="s">
        <v>3142</v>
      </c>
    </row>
    <row r="375" spans="1:17" x14ac:dyDescent="0.35">
      <c r="A375" s="8">
        <v>378</v>
      </c>
      <c r="B375" s="8">
        <v>2026</v>
      </c>
      <c r="C375" s="8" t="s">
        <v>855</v>
      </c>
      <c r="D375" s="8" t="s">
        <v>1657</v>
      </c>
      <c r="E375" s="8">
        <v>52271366</v>
      </c>
      <c r="F375" s="8" t="s">
        <v>28</v>
      </c>
      <c r="G375" s="8" t="s">
        <v>3144</v>
      </c>
      <c r="H375" s="8" t="s">
        <v>3144</v>
      </c>
      <c r="I375" s="8" t="s">
        <v>2440</v>
      </c>
      <c r="J375" s="8" t="s">
        <v>2358</v>
      </c>
      <c r="K375" s="8" t="s">
        <v>3828</v>
      </c>
      <c r="L375" s="8">
        <v>3169001</v>
      </c>
      <c r="M375" s="8" t="s">
        <v>2834</v>
      </c>
      <c r="N375" s="22">
        <v>36414000</v>
      </c>
      <c r="O375" s="8" t="s">
        <v>3062</v>
      </c>
      <c r="P375" s="8" t="s">
        <v>3113</v>
      </c>
      <c r="Q375" s="11" t="s">
        <v>3142</v>
      </c>
    </row>
    <row r="376" spans="1:17" x14ac:dyDescent="0.35">
      <c r="A376" s="8">
        <v>379</v>
      </c>
      <c r="B376" s="8">
        <v>2026</v>
      </c>
      <c r="C376" s="8" t="s">
        <v>856</v>
      </c>
      <c r="D376" s="8" t="s">
        <v>1658</v>
      </c>
      <c r="E376" s="8">
        <v>1021662075</v>
      </c>
      <c r="F376" s="8" t="s">
        <v>28</v>
      </c>
      <c r="G376" s="8" t="s">
        <v>3144</v>
      </c>
      <c r="H376" s="8" t="s">
        <v>3144</v>
      </c>
      <c r="I376" s="8" t="s">
        <v>2359</v>
      </c>
      <c r="J376" s="8" t="s">
        <v>2360</v>
      </c>
      <c r="K376" s="8" t="s">
        <v>3911</v>
      </c>
      <c r="L376" s="8">
        <v>3169001</v>
      </c>
      <c r="M376" s="8" t="s">
        <v>2835</v>
      </c>
      <c r="N376" s="22">
        <v>44222100</v>
      </c>
      <c r="O376" s="8" t="s">
        <v>3067</v>
      </c>
      <c r="P376" s="8" t="s">
        <v>3052</v>
      </c>
      <c r="Q376" s="11" t="s">
        <v>3142</v>
      </c>
    </row>
    <row r="377" spans="1:17" x14ac:dyDescent="0.35">
      <c r="A377" s="8">
        <v>380</v>
      </c>
      <c r="B377" s="8">
        <v>2026</v>
      </c>
      <c r="C377" s="8" t="s">
        <v>857</v>
      </c>
      <c r="D377" s="8" t="s">
        <v>1659</v>
      </c>
      <c r="E377" s="8">
        <v>1075682060</v>
      </c>
      <c r="F377" s="8" t="s">
        <v>28</v>
      </c>
      <c r="G377" s="8" t="s">
        <v>29</v>
      </c>
      <c r="H377" s="8" t="s">
        <v>322</v>
      </c>
      <c r="I377" s="8" t="s">
        <v>2361</v>
      </c>
      <c r="J377" s="8" t="s">
        <v>2234</v>
      </c>
      <c r="K377" s="8" t="s">
        <v>3362</v>
      </c>
      <c r="L377" s="8">
        <v>3169001</v>
      </c>
      <c r="M377" s="8" t="s">
        <v>2836</v>
      </c>
      <c r="N377" s="22">
        <v>36414000</v>
      </c>
      <c r="O377" s="8" t="s">
        <v>3061</v>
      </c>
      <c r="P377" s="8" t="s">
        <v>3114</v>
      </c>
      <c r="Q377" s="11" t="s">
        <v>3142</v>
      </c>
    </row>
    <row r="378" spans="1:17" x14ac:dyDescent="0.35">
      <c r="A378" s="8">
        <v>381</v>
      </c>
      <c r="B378" s="8">
        <v>2026</v>
      </c>
      <c r="C378" s="8" t="s">
        <v>858</v>
      </c>
      <c r="D378" s="8" t="s">
        <v>1660</v>
      </c>
      <c r="E378" s="8">
        <v>30231256</v>
      </c>
      <c r="F378" s="8" t="s">
        <v>28</v>
      </c>
      <c r="G378" s="8" t="s">
        <v>364</v>
      </c>
      <c r="H378" s="8" t="s">
        <v>3161</v>
      </c>
      <c r="I378" s="8" t="s">
        <v>2103</v>
      </c>
      <c r="J378" s="8" t="s">
        <v>2234</v>
      </c>
      <c r="K378" s="8" t="s">
        <v>3829</v>
      </c>
      <c r="L378" s="8">
        <v>3169001</v>
      </c>
      <c r="M378" s="8" t="s">
        <v>2837</v>
      </c>
      <c r="N378" s="22">
        <v>36414000</v>
      </c>
      <c r="O378" s="8" t="s">
        <v>3062</v>
      </c>
      <c r="P378" s="8" t="s">
        <v>3113</v>
      </c>
      <c r="Q378" s="11" t="s">
        <v>3142</v>
      </c>
    </row>
    <row r="379" spans="1:17" x14ac:dyDescent="0.35">
      <c r="A379" s="8">
        <v>382</v>
      </c>
      <c r="B379" s="8">
        <v>2026</v>
      </c>
      <c r="C379" s="8" t="s">
        <v>859</v>
      </c>
      <c r="D379" s="8" t="s">
        <v>97</v>
      </c>
      <c r="E379" s="8">
        <v>52223178</v>
      </c>
      <c r="F379" s="8" t="s">
        <v>28</v>
      </c>
      <c r="G379" s="8" t="s">
        <v>3144</v>
      </c>
      <c r="H379" s="8" t="s">
        <v>3144</v>
      </c>
      <c r="I379" s="8" t="s">
        <v>3272</v>
      </c>
      <c r="J379" s="8" t="s">
        <v>2234</v>
      </c>
      <c r="K379" s="8" t="s">
        <v>98</v>
      </c>
      <c r="L379" s="8">
        <v>3169001</v>
      </c>
      <c r="M379" s="8" t="s">
        <v>2838</v>
      </c>
      <c r="N379" s="22">
        <v>59823000</v>
      </c>
      <c r="O379" s="8" t="s">
        <v>3062</v>
      </c>
      <c r="P379" s="8" t="s">
        <v>3052</v>
      </c>
      <c r="Q379" s="11" t="s">
        <v>3142</v>
      </c>
    </row>
    <row r="380" spans="1:17" x14ac:dyDescent="0.35">
      <c r="A380" s="8">
        <v>383</v>
      </c>
      <c r="B380" s="8">
        <v>2026</v>
      </c>
      <c r="C380" s="8" t="s">
        <v>860</v>
      </c>
      <c r="D380" s="8" t="s">
        <v>1661</v>
      </c>
      <c r="E380" s="8">
        <v>1013592933</v>
      </c>
      <c r="F380" s="8" t="s">
        <v>28</v>
      </c>
      <c r="G380" s="8" t="s">
        <v>3144</v>
      </c>
      <c r="H380" s="8" t="s">
        <v>3144</v>
      </c>
      <c r="I380" s="8" t="s">
        <v>2362</v>
      </c>
      <c r="J380" s="8" t="s">
        <v>2234</v>
      </c>
      <c r="K380" s="8" t="s">
        <v>3835</v>
      </c>
      <c r="L380" s="8">
        <v>3169001</v>
      </c>
      <c r="M380" s="8" t="s">
        <v>2839</v>
      </c>
      <c r="N380" s="22">
        <v>36414000</v>
      </c>
      <c r="O380" s="8" t="s">
        <v>3062</v>
      </c>
      <c r="P380" s="8" t="s">
        <v>3113</v>
      </c>
      <c r="Q380" s="11" t="s">
        <v>3142</v>
      </c>
    </row>
    <row r="381" spans="1:17" x14ac:dyDescent="0.35">
      <c r="A381" s="8">
        <v>384</v>
      </c>
      <c r="B381" s="8">
        <v>2026</v>
      </c>
      <c r="C381" s="8" t="s">
        <v>861</v>
      </c>
      <c r="D381" s="8" t="s">
        <v>1662</v>
      </c>
      <c r="E381" s="8">
        <v>25273125</v>
      </c>
      <c r="F381" s="8" t="s">
        <v>28</v>
      </c>
      <c r="G381" s="8" t="s">
        <v>185</v>
      </c>
      <c r="H381" s="8" t="s">
        <v>3192</v>
      </c>
      <c r="I381" s="8" t="s">
        <v>2122</v>
      </c>
      <c r="J381" s="8" t="s">
        <v>2112</v>
      </c>
      <c r="K381" s="8" t="s">
        <v>3730</v>
      </c>
      <c r="L381" s="8">
        <v>3169001</v>
      </c>
      <c r="M381" s="8" t="s">
        <v>2840</v>
      </c>
      <c r="N381" s="22">
        <v>81418643</v>
      </c>
      <c r="O381" s="8" t="s">
        <v>3051</v>
      </c>
      <c r="P381" s="8" t="s">
        <v>3052</v>
      </c>
      <c r="Q381" s="11" t="s">
        <v>3142</v>
      </c>
    </row>
    <row r="382" spans="1:17" x14ac:dyDescent="0.35">
      <c r="A382" s="8">
        <v>385</v>
      </c>
      <c r="B382" s="8">
        <v>2026</v>
      </c>
      <c r="C382" s="8" t="s">
        <v>862</v>
      </c>
      <c r="D382" s="8" t="s">
        <v>109</v>
      </c>
      <c r="E382" s="8">
        <v>1094895758</v>
      </c>
      <c r="F382" s="8" t="s">
        <v>28</v>
      </c>
      <c r="G382" s="8" t="s">
        <v>3144</v>
      </c>
      <c r="H382" s="8" t="s">
        <v>3144</v>
      </c>
      <c r="I382" s="8" t="s">
        <v>2363</v>
      </c>
      <c r="J382" s="8" t="s">
        <v>2102</v>
      </c>
      <c r="K382" s="8" t="s">
        <v>110</v>
      </c>
      <c r="L382" s="8">
        <v>3169001</v>
      </c>
      <c r="M382" s="8" t="s">
        <v>2841</v>
      </c>
      <c r="N382" s="22">
        <v>70380000</v>
      </c>
      <c r="O382" s="8" t="s">
        <v>3051</v>
      </c>
      <c r="P382" s="8" t="s">
        <v>3052</v>
      </c>
      <c r="Q382" s="11" t="s">
        <v>3142</v>
      </c>
    </row>
    <row r="383" spans="1:17" x14ac:dyDescent="0.35">
      <c r="A383" s="8">
        <v>386</v>
      </c>
      <c r="B383" s="8">
        <v>2026</v>
      </c>
      <c r="C383" s="8" t="s">
        <v>863</v>
      </c>
      <c r="D383" s="8" t="s">
        <v>343</v>
      </c>
      <c r="E383" s="8">
        <v>1024463934</v>
      </c>
      <c r="F383" s="8" t="s">
        <v>28</v>
      </c>
      <c r="G383" s="8" t="s">
        <v>3144</v>
      </c>
      <c r="H383" s="8" t="s">
        <v>3144</v>
      </c>
      <c r="I383" s="8" t="s">
        <v>2364</v>
      </c>
      <c r="J383" s="8" t="s">
        <v>2102</v>
      </c>
      <c r="K383" s="8" t="s">
        <v>345</v>
      </c>
      <c r="L383" s="8">
        <v>3169001</v>
      </c>
      <c r="M383" s="8" t="s">
        <v>2841</v>
      </c>
      <c r="N383" s="22">
        <v>70380000</v>
      </c>
      <c r="O383" s="8" t="s">
        <v>3064</v>
      </c>
      <c r="P383" s="8" t="s">
        <v>3052</v>
      </c>
      <c r="Q383" s="11" t="s">
        <v>3142</v>
      </c>
    </row>
    <row r="384" spans="1:17" x14ac:dyDescent="0.35">
      <c r="A384" s="8">
        <v>387</v>
      </c>
      <c r="B384" s="8">
        <v>2026</v>
      </c>
      <c r="C384" s="8" t="s">
        <v>864</v>
      </c>
      <c r="D384" s="8" t="s">
        <v>351</v>
      </c>
      <c r="E384" s="8">
        <v>52754545</v>
      </c>
      <c r="F384" s="8" t="s">
        <v>28</v>
      </c>
      <c r="G384" s="8" t="s">
        <v>3144</v>
      </c>
      <c r="H384" s="8" t="s">
        <v>3144</v>
      </c>
      <c r="I384" s="8" t="s">
        <v>344</v>
      </c>
      <c r="J384" s="8" t="s">
        <v>2102</v>
      </c>
      <c r="K384" s="8" t="s">
        <v>352</v>
      </c>
      <c r="L384" s="8">
        <v>3169001</v>
      </c>
      <c r="M384" s="8" t="s">
        <v>2842</v>
      </c>
      <c r="N384" s="22">
        <v>70380000</v>
      </c>
      <c r="O384" s="8" t="s">
        <v>3051</v>
      </c>
      <c r="P384" s="8" t="s">
        <v>3052</v>
      </c>
      <c r="Q384" s="11" t="s">
        <v>3142</v>
      </c>
    </row>
    <row r="385" spans="1:17" x14ac:dyDescent="0.35">
      <c r="A385" s="8">
        <v>388</v>
      </c>
      <c r="B385" s="8">
        <v>2026</v>
      </c>
      <c r="C385" s="8" t="s">
        <v>865</v>
      </c>
      <c r="D385" s="8" t="s">
        <v>1663</v>
      </c>
      <c r="E385" s="8">
        <v>52810221</v>
      </c>
      <c r="F385" s="8" t="s">
        <v>28</v>
      </c>
      <c r="G385" s="8" t="s">
        <v>3144</v>
      </c>
      <c r="H385" s="8" t="s">
        <v>3144</v>
      </c>
      <c r="I385" s="8" t="s">
        <v>2365</v>
      </c>
      <c r="J385" s="8" t="s">
        <v>2366</v>
      </c>
      <c r="K385" s="8" t="s">
        <v>3310</v>
      </c>
      <c r="L385" s="8">
        <v>3169001</v>
      </c>
      <c r="M385" s="8" t="s">
        <v>2843</v>
      </c>
      <c r="N385" s="22">
        <v>113663700</v>
      </c>
      <c r="O385" s="8" t="s">
        <v>3069</v>
      </c>
      <c r="P385" s="8" t="s">
        <v>3052</v>
      </c>
      <c r="Q385" s="11" t="s">
        <v>3142</v>
      </c>
    </row>
    <row r="386" spans="1:17" x14ac:dyDescent="0.35">
      <c r="A386" s="8">
        <v>389</v>
      </c>
      <c r="B386" s="8">
        <v>2026</v>
      </c>
      <c r="C386" s="8" t="s">
        <v>866</v>
      </c>
      <c r="D386" s="8" t="s">
        <v>363</v>
      </c>
      <c r="E386" s="8">
        <v>24729335</v>
      </c>
      <c r="F386" s="8" t="s">
        <v>28</v>
      </c>
      <c r="G386" s="8" t="s">
        <v>364</v>
      </c>
      <c r="H386" s="8" t="s">
        <v>3161</v>
      </c>
      <c r="I386" s="8" t="s">
        <v>3273</v>
      </c>
      <c r="J386" s="8" t="s">
        <v>2367</v>
      </c>
      <c r="K386" s="8" t="s">
        <v>365</v>
      </c>
      <c r="L386" s="8">
        <v>3169001</v>
      </c>
      <c r="M386" s="8" t="s">
        <v>2844</v>
      </c>
      <c r="N386" s="22">
        <v>70380000</v>
      </c>
      <c r="O386" s="8" t="s">
        <v>3067</v>
      </c>
      <c r="P386" s="8" t="s">
        <v>3052</v>
      </c>
      <c r="Q386" s="11" t="s">
        <v>3142</v>
      </c>
    </row>
    <row r="387" spans="1:17" x14ac:dyDescent="0.35">
      <c r="A387" s="8">
        <v>390</v>
      </c>
      <c r="B387" s="8">
        <v>2026</v>
      </c>
      <c r="C387" s="8" t="s">
        <v>867</v>
      </c>
      <c r="D387" s="8" t="s">
        <v>197</v>
      </c>
      <c r="E387" s="8">
        <v>49793638</v>
      </c>
      <c r="F387" s="8" t="s">
        <v>28</v>
      </c>
      <c r="G387" s="8" t="s">
        <v>198</v>
      </c>
      <c r="H387" s="8" t="s">
        <v>199</v>
      </c>
      <c r="I387" s="8" t="s">
        <v>3274</v>
      </c>
      <c r="J387" s="8" t="s">
        <v>2368</v>
      </c>
      <c r="K387" s="8" t="s">
        <v>200</v>
      </c>
      <c r="L387" s="8">
        <v>3169001</v>
      </c>
      <c r="M387" s="8" t="s">
        <v>2845</v>
      </c>
      <c r="N387" s="22">
        <v>113663700</v>
      </c>
      <c r="O387" s="8" t="s">
        <v>3051</v>
      </c>
      <c r="P387" s="8" t="s">
        <v>3052</v>
      </c>
      <c r="Q387" s="11" t="s">
        <v>3142</v>
      </c>
    </row>
    <row r="388" spans="1:17" x14ac:dyDescent="0.35">
      <c r="A388" s="8">
        <v>391</v>
      </c>
      <c r="B388" s="8">
        <v>2026</v>
      </c>
      <c r="C388" s="8" t="s">
        <v>868</v>
      </c>
      <c r="D388" s="8" t="s">
        <v>384</v>
      </c>
      <c r="E388" s="8">
        <v>1121861091</v>
      </c>
      <c r="F388" s="8" t="s">
        <v>28</v>
      </c>
      <c r="G388" s="8" t="s">
        <v>385</v>
      </c>
      <c r="H388" s="8" t="s">
        <v>386</v>
      </c>
      <c r="I388" s="8" t="s">
        <v>2369</v>
      </c>
      <c r="J388" s="8" t="s">
        <v>2304</v>
      </c>
      <c r="K388" s="8" t="s">
        <v>387</v>
      </c>
      <c r="L388" s="8">
        <v>3169001</v>
      </c>
      <c r="M388" s="8" t="s">
        <v>2846</v>
      </c>
      <c r="N388" s="22">
        <v>31212000</v>
      </c>
      <c r="O388" s="8" t="s">
        <v>3062</v>
      </c>
      <c r="P388" s="8" t="s">
        <v>3113</v>
      </c>
      <c r="Q388" s="11" t="s">
        <v>3142</v>
      </c>
    </row>
    <row r="389" spans="1:17" x14ac:dyDescent="0.35">
      <c r="A389" s="8">
        <v>392</v>
      </c>
      <c r="B389" s="8">
        <v>2026</v>
      </c>
      <c r="C389" s="8" t="s">
        <v>869</v>
      </c>
      <c r="D389" s="8" t="s">
        <v>1664</v>
      </c>
      <c r="E389" s="8">
        <v>1019009402</v>
      </c>
      <c r="F389" s="8" t="s">
        <v>28</v>
      </c>
      <c r="G389" s="8" t="s">
        <v>3144</v>
      </c>
      <c r="H389" s="8" t="s">
        <v>3144</v>
      </c>
      <c r="I389" s="8" t="s">
        <v>2370</v>
      </c>
      <c r="J389" s="8" t="s">
        <v>2278</v>
      </c>
      <c r="K389" s="8" t="s">
        <v>3451</v>
      </c>
      <c r="L389" s="8">
        <v>3169001</v>
      </c>
      <c r="M389" s="8" t="s">
        <v>2762</v>
      </c>
      <c r="N389" s="22">
        <v>78966360</v>
      </c>
      <c r="O389" s="8" t="s">
        <v>3067</v>
      </c>
      <c r="P389" s="8" t="s">
        <v>3052</v>
      </c>
      <c r="Q389" s="11" t="s">
        <v>3142</v>
      </c>
    </row>
    <row r="390" spans="1:17" x14ac:dyDescent="0.35">
      <c r="A390" s="8">
        <v>393</v>
      </c>
      <c r="B390" s="8">
        <v>2026</v>
      </c>
      <c r="C390" s="8" t="s">
        <v>870</v>
      </c>
      <c r="D390" s="8" t="s">
        <v>1665</v>
      </c>
      <c r="E390" s="8">
        <v>1077971087</v>
      </c>
      <c r="F390" s="8" t="s">
        <v>28</v>
      </c>
      <c r="G390" s="8" t="s">
        <v>29</v>
      </c>
      <c r="H390" s="8" t="s">
        <v>3198</v>
      </c>
      <c r="I390" s="8" t="s">
        <v>2122</v>
      </c>
      <c r="J390" s="8" t="s">
        <v>2358</v>
      </c>
      <c r="K390" s="8" t="s">
        <v>3812</v>
      </c>
      <c r="L390" s="8">
        <v>3169001</v>
      </c>
      <c r="M390" s="8" t="s">
        <v>2832</v>
      </c>
      <c r="N390" s="22">
        <v>59823000</v>
      </c>
      <c r="O390" s="8" t="s">
        <v>3067</v>
      </c>
      <c r="P390" s="8" t="s">
        <v>3052</v>
      </c>
      <c r="Q390" s="11" t="s">
        <v>3142</v>
      </c>
    </row>
    <row r="391" spans="1:17" x14ac:dyDescent="0.35">
      <c r="A391" s="8">
        <v>394</v>
      </c>
      <c r="B391" s="8">
        <v>2026</v>
      </c>
      <c r="C391" s="8" t="s">
        <v>871</v>
      </c>
      <c r="D391" s="8" t="s">
        <v>1666</v>
      </c>
      <c r="E391" s="8">
        <v>28892306</v>
      </c>
      <c r="F391" s="8" t="s">
        <v>28</v>
      </c>
      <c r="G391" s="8" t="s">
        <v>22</v>
      </c>
      <c r="H391" s="8" t="s">
        <v>48</v>
      </c>
      <c r="I391" s="8" t="s">
        <v>69</v>
      </c>
      <c r="J391" s="8" t="s">
        <v>2371</v>
      </c>
      <c r="K391" s="8" t="s">
        <v>337</v>
      </c>
      <c r="L391" s="8">
        <v>3169001</v>
      </c>
      <c r="M391" s="8" t="s">
        <v>2847</v>
      </c>
      <c r="N391" s="22">
        <v>59823000</v>
      </c>
      <c r="O391" s="8" t="s">
        <v>3103</v>
      </c>
      <c r="P391" s="8" t="s">
        <v>3070</v>
      </c>
      <c r="Q391" s="11" t="s">
        <v>3142</v>
      </c>
    </row>
    <row r="392" spans="1:17" x14ac:dyDescent="0.35">
      <c r="A392" s="8">
        <v>395</v>
      </c>
      <c r="B392" s="8">
        <v>2026</v>
      </c>
      <c r="C392" s="8" t="s">
        <v>872</v>
      </c>
      <c r="D392" s="8" t="s">
        <v>1667</v>
      </c>
      <c r="E392" s="8">
        <v>1032387524</v>
      </c>
      <c r="F392" s="8" t="s">
        <v>28</v>
      </c>
      <c r="G392" s="8" t="s">
        <v>3144</v>
      </c>
      <c r="H392" s="8" t="s">
        <v>3144</v>
      </c>
      <c r="I392" s="8" t="s">
        <v>2372</v>
      </c>
      <c r="J392" s="8" t="s">
        <v>2278</v>
      </c>
      <c r="K392" s="8" t="s">
        <v>3934</v>
      </c>
      <c r="L392" s="8">
        <v>3169001</v>
      </c>
      <c r="M392" s="8" t="s">
        <v>2762</v>
      </c>
      <c r="N392" s="22">
        <v>78966360</v>
      </c>
      <c r="O392" s="8" t="s">
        <v>3092</v>
      </c>
      <c r="P392" s="8" t="s">
        <v>3088</v>
      </c>
      <c r="Q392" s="11" t="s">
        <v>3142</v>
      </c>
    </row>
    <row r="393" spans="1:17" x14ac:dyDescent="0.35">
      <c r="A393" s="8">
        <v>396</v>
      </c>
      <c r="B393" s="8">
        <v>2026</v>
      </c>
      <c r="C393" s="8" t="s">
        <v>873</v>
      </c>
      <c r="D393" s="8" t="s">
        <v>103</v>
      </c>
      <c r="E393" s="8">
        <v>53049970</v>
      </c>
      <c r="F393" s="8" t="s">
        <v>28</v>
      </c>
      <c r="G393" s="8" t="s">
        <v>3144</v>
      </c>
      <c r="H393" s="8" t="s">
        <v>3144</v>
      </c>
      <c r="I393" s="8" t="s">
        <v>2373</v>
      </c>
      <c r="J393" s="8" t="s">
        <v>2374</v>
      </c>
      <c r="K393" s="8" t="s">
        <v>104</v>
      </c>
      <c r="L393" s="8">
        <v>3169001</v>
      </c>
      <c r="M393" s="8" t="s">
        <v>2848</v>
      </c>
      <c r="N393" s="22">
        <v>125148750</v>
      </c>
      <c r="O393" s="8" t="s">
        <v>3064</v>
      </c>
      <c r="P393" s="8" t="s">
        <v>3052</v>
      </c>
      <c r="Q393" s="11" t="s">
        <v>3142</v>
      </c>
    </row>
    <row r="394" spans="1:17" x14ac:dyDescent="0.35">
      <c r="A394" s="8">
        <v>397</v>
      </c>
      <c r="B394" s="8">
        <v>2026</v>
      </c>
      <c r="C394" s="8" t="s">
        <v>874</v>
      </c>
      <c r="D394" s="8" t="s">
        <v>83</v>
      </c>
      <c r="E394" s="8">
        <v>1049651487</v>
      </c>
      <c r="F394" s="8" t="s">
        <v>28</v>
      </c>
      <c r="G394" s="8" t="s">
        <v>24</v>
      </c>
      <c r="H394" s="8" t="s">
        <v>25</v>
      </c>
      <c r="I394" s="8" t="s">
        <v>84</v>
      </c>
      <c r="J394" s="8" t="s">
        <v>2109</v>
      </c>
      <c r="K394" s="8" t="s">
        <v>85</v>
      </c>
      <c r="L394" s="8">
        <v>3169001</v>
      </c>
      <c r="M394" s="8" t="s">
        <v>2823</v>
      </c>
      <c r="N394" s="22">
        <v>86250000</v>
      </c>
      <c r="O394" s="8" t="s">
        <v>3051</v>
      </c>
      <c r="P394" s="8" t="s">
        <v>3052</v>
      </c>
      <c r="Q394" s="11" t="s">
        <v>3142</v>
      </c>
    </row>
    <row r="395" spans="1:17" x14ac:dyDescent="0.35">
      <c r="A395" s="8">
        <v>398</v>
      </c>
      <c r="B395" s="8">
        <v>2026</v>
      </c>
      <c r="C395" s="8" t="s">
        <v>875</v>
      </c>
      <c r="D395" s="8" t="s">
        <v>57</v>
      </c>
      <c r="E395" s="8">
        <v>1144136443</v>
      </c>
      <c r="F395" s="8" t="s">
        <v>28</v>
      </c>
      <c r="G395" s="8" t="s">
        <v>3144</v>
      </c>
      <c r="H395" s="8" t="s">
        <v>3144</v>
      </c>
      <c r="I395" s="8" t="s">
        <v>2127</v>
      </c>
      <c r="J395" s="8" t="s">
        <v>2375</v>
      </c>
      <c r="K395" s="8" t="s">
        <v>58</v>
      </c>
      <c r="L395" s="8">
        <v>3169001</v>
      </c>
      <c r="M395" s="8" t="s">
        <v>2849</v>
      </c>
      <c r="N395" s="22">
        <v>125148750</v>
      </c>
      <c r="O395" s="8" t="s">
        <v>3051</v>
      </c>
      <c r="P395" s="8" t="s">
        <v>3052</v>
      </c>
      <c r="Q395" s="11" t="s">
        <v>3142</v>
      </c>
    </row>
    <row r="396" spans="1:17" x14ac:dyDescent="0.35">
      <c r="A396" s="8">
        <v>399</v>
      </c>
      <c r="B396" s="8">
        <v>2026</v>
      </c>
      <c r="C396" s="8" t="s">
        <v>876</v>
      </c>
      <c r="D396" s="8" t="s">
        <v>1668</v>
      </c>
      <c r="E396" s="8">
        <v>24606392</v>
      </c>
      <c r="F396" s="8" t="s">
        <v>28</v>
      </c>
      <c r="G396" s="8" t="s">
        <v>3150</v>
      </c>
      <c r="H396" s="8" t="s">
        <v>3199</v>
      </c>
      <c r="I396" s="8" t="s">
        <v>2376</v>
      </c>
      <c r="J396" s="8" t="s">
        <v>2377</v>
      </c>
      <c r="K396" s="8" t="s">
        <v>3472</v>
      </c>
      <c r="L396" s="8">
        <v>3169001</v>
      </c>
      <c r="M396" s="8" t="s">
        <v>2850</v>
      </c>
      <c r="N396" s="22">
        <v>94530000</v>
      </c>
      <c r="O396" s="8" t="s">
        <v>3051</v>
      </c>
      <c r="P396" s="8" t="s">
        <v>3052</v>
      </c>
      <c r="Q396" s="11" t="s">
        <v>3139</v>
      </c>
    </row>
    <row r="397" spans="1:17" x14ac:dyDescent="0.35">
      <c r="A397" s="8">
        <v>400</v>
      </c>
      <c r="B397" s="8">
        <v>2026</v>
      </c>
      <c r="C397" s="8" t="s">
        <v>877</v>
      </c>
      <c r="D397" s="8" t="s">
        <v>1669</v>
      </c>
      <c r="E397" s="8">
        <v>1013623295</v>
      </c>
      <c r="F397" s="8" t="s">
        <v>28</v>
      </c>
      <c r="G397" s="8" t="s">
        <v>3144</v>
      </c>
      <c r="H397" s="8" t="s">
        <v>3144</v>
      </c>
      <c r="I397" s="8" t="s">
        <v>2110</v>
      </c>
      <c r="J397" s="8" t="s">
        <v>2170</v>
      </c>
      <c r="K397" s="8" t="s">
        <v>3379</v>
      </c>
      <c r="L397" s="8">
        <v>3169001</v>
      </c>
      <c r="M397" s="8" t="s">
        <v>300</v>
      </c>
      <c r="N397" s="22">
        <v>47300000</v>
      </c>
      <c r="O397" s="8" t="s">
        <v>3067</v>
      </c>
      <c r="P397" s="8" t="s">
        <v>3052</v>
      </c>
      <c r="Q397" s="11" t="s">
        <v>3139</v>
      </c>
    </row>
    <row r="398" spans="1:17" x14ac:dyDescent="0.35">
      <c r="A398" s="8">
        <v>401</v>
      </c>
      <c r="B398" s="8">
        <v>2026</v>
      </c>
      <c r="C398" s="8" t="s">
        <v>878</v>
      </c>
      <c r="D398" s="8" t="s">
        <v>1670</v>
      </c>
      <c r="E398" s="8">
        <v>1018465356</v>
      </c>
      <c r="F398" s="8" t="s">
        <v>28</v>
      </c>
      <c r="G398" s="8" t="s">
        <v>3144</v>
      </c>
      <c r="H398" s="8" t="s">
        <v>3144</v>
      </c>
      <c r="I398" s="8" t="s">
        <v>136</v>
      </c>
      <c r="J398" s="8" t="s">
        <v>2170</v>
      </c>
      <c r="K398" s="8" t="s">
        <v>3879</v>
      </c>
      <c r="L398" s="8">
        <v>3169001</v>
      </c>
      <c r="M398" s="8" t="s">
        <v>300</v>
      </c>
      <c r="N398" s="22">
        <v>47300000</v>
      </c>
      <c r="O398" s="8" t="s">
        <v>3051</v>
      </c>
      <c r="P398" s="8" t="s">
        <v>3052</v>
      </c>
      <c r="Q398" s="11" t="s">
        <v>3139</v>
      </c>
    </row>
    <row r="399" spans="1:17" x14ac:dyDescent="0.35">
      <c r="A399" s="8">
        <v>402</v>
      </c>
      <c r="B399" s="8">
        <v>2026</v>
      </c>
      <c r="C399" s="8" t="s">
        <v>879</v>
      </c>
      <c r="D399" s="8" t="s">
        <v>1671</v>
      </c>
      <c r="E399" s="8">
        <v>1048937433</v>
      </c>
      <c r="F399" s="8" t="s">
        <v>28</v>
      </c>
      <c r="G399" s="8" t="s">
        <v>273</v>
      </c>
      <c r="H399" s="8" t="s">
        <v>2378</v>
      </c>
      <c r="I399" s="8" t="s">
        <v>2379</v>
      </c>
      <c r="J399" s="8" t="s">
        <v>2380</v>
      </c>
      <c r="K399" s="8" t="s">
        <v>3858</v>
      </c>
      <c r="L399" s="8">
        <v>3169001</v>
      </c>
      <c r="M399" s="8" t="s">
        <v>2851</v>
      </c>
      <c r="N399" s="22">
        <v>36000000</v>
      </c>
      <c r="O399" s="8" t="s">
        <v>3058</v>
      </c>
      <c r="P399" s="8" t="s">
        <v>3115</v>
      </c>
      <c r="Q399" s="11" t="s">
        <v>3139</v>
      </c>
    </row>
    <row r="400" spans="1:17" x14ac:dyDescent="0.35">
      <c r="A400" s="8">
        <v>403</v>
      </c>
      <c r="B400" s="8">
        <v>2026</v>
      </c>
      <c r="C400" s="8" t="s">
        <v>880</v>
      </c>
      <c r="D400" s="8" t="s">
        <v>1672</v>
      </c>
      <c r="E400" s="8">
        <v>1014203787</v>
      </c>
      <c r="F400" s="8" t="s">
        <v>28</v>
      </c>
      <c r="G400" s="8" t="s">
        <v>3144</v>
      </c>
      <c r="H400" s="8" t="s">
        <v>3144</v>
      </c>
      <c r="I400" s="8" t="s">
        <v>2381</v>
      </c>
      <c r="J400" s="8" t="s">
        <v>2382</v>
      </c>
      <c r="K400" s="8" t="s">
        <v>3594</v>
      </c>
      <c r="L400" s="8">
        <v>3169001</v>
      </c>
      <c r="M400" s="8" t="s">
        <v>2852</v>
      </c>
      <c r="N400" s="22">
        <v>55000000</v>
      </c>
      <c r="O400" s="8" t="s">
        <v>3057</v>
      </c>
      <c r="P400" s="8" t="s">
        <v>3072</v>
      </c>
      <c r="Q400" s="11" t="s">
        <v>3139</v>
      </c>
    </row>
    <row r="401" spans="1:17" x14ac:dyDescent="0.35">
      <c r="A401" s="8">
        <v>404</v>
      </c>
      <c r="B401" s="8">
        <v>2026</v>
      </c>
      <c r="C401" s="8" t="s">
        <v>881</v>
      </c>
      <c r="D401" s="8" t="s">
        <v>1673</v>
      </c>
      <c r="E401" s="8">
        <v>80199289</v>
      </c>
      <c r="F401" s="8" t="s">
        <v>28</v>
      </c>
      <c r="G401" s="8" t="s">
        <v>3144</v>
      </c>
      <c r="H401" s="8" t="s">
        <v>3144</v>
      </c>
      <c r="I401" s="8" t="s">
        <v>2383</v>
      </c>
      <c r="J401" s="8" t="s">
        <v>2167</v>
      </c>
      <c r="K401" s="8" t="s">
        <v>3852</v>
      </c>
      <c r="L401" s="8">
        <v>3169001</v>
      </c>
      <c r="M401" s="8" t="s">
        <v>2687</v>
      </c>
      <c r="N401" s="22">
        <v>81400000</v>
      </c>
      <c r="O401" s="8" t="s">
        <v>3057</v>
      </c>
      <c r="P401" s="8" t="s">
        <v>3072</v>
      </c>
      <c r="Q401" s="11" t="s">
        <v>3139</v>
      </c>
    </row>
    <row r="402" spans="1:17" x14ac:dyDescent="0.35">
      <c r="A402" s="8">
        <v>405</v>
      </c>
      <c r="B402" s="8">
        <v>2026</v>
      </c>
      <c r="C402" s="8" t="s">
        <v>882</v>
      </c>
      <c r="D402" s="8" t="s">
        <v>1674</v>
      </c>
      <c r="E402" s="8">
        <v>1030649360</v>
      </c>
      <c r="F402" s="8" t="s">
        <v>28</v>
      </c>
      <c r="G402" s="8" t="s">
        <v>3144</v>
      </c>
      <c r="H402" s="8" t="s">
        <v>3144</v>
      </c>
      <c r="I402" s="8" t="s">
        <v>3275</v>
      </c>
      <c r="J402" s="8" t="s">
        <v>2167</v>
      </c>
      <c r="K402" s="8" t="s">
        <v>3795</v>
      </c>
      <c r="L402" s="8">
        <v>3169001</v>
      </c>
      <c r="M402" s="8" t="s">
        <v>2687</v>
      </c>
      <c r="N402" s="22">
        <v>81400000</v>
      </c>
      <c r="O402" s="8" t="s">
        <v>3055</v>
      </c>
      <c r="P402" s="8" t="s">
        <v>3052</v>
      </c>
      <c r="Q402" s="11" t="s">
        <v>3139</v>
      </c>
    </row>
    <row r="403" spans="1:17" x14ac:dyDescent="0.35">
      <c r="A403" s="8">
        <v>406</v>
      </c>
      <c r="B403" s="8">
        <v>2026</v>
      </c>
      <c r="C403" s="8" t="s">
        <v>883</v>
      </c>
      <c r="D403" s="8" t="s">
        <v>1675</v>
      </c>
      <c r="E403" s="8">
        <v>1000588169</v>
      </c>
      <c r="F403" s="8" t="s">
        <v>28</v>
      </c>
      <c r="G403" s="8" t="s">
        <v>3144</v>
      </c>
      <c r="H403" s="8" t="s">
        <v>3144</v>
      </c>
      <c r="I403" s="8" t="s">
        <v>2384</v>
      </c>
      <c r="J403" s="8" t="s">
        <v>2173</v>
      </c>
      <c r="K403" s="8" t="s">
        <v>3851</v>
      </c>
      <c r="L403" s="8">
        <v>3169001</v>
      </c>
      <c r="M403" s="8" t="s">
        <v>355</v>
      </c>
      <c r="N403" s="22">
        <v>41800000</v>
      </c>
      <c r="O403" s="8" t="s">
        <v>3069</v>
      </c>
      <c r="P403" s="8" t="s">
        <v>3116</v>
      </c>
      <c r="Q403" s="11" t="s">
        <v>3139</v>
      </c>
    </row>
    <row r="404" spans="1:17" x14ac:dyDescent="0.35">
      <c r="A404" s="8">
        <v>407</v>
      </c>
      <c r="B404" s="8">
        <v>2026</v>
      </c>
      <c r="C404" s="8" t="s">
        <v>884</v>
      </c>
      <c r="D404" s="8" t="s">
        <v>214</v>
      </c>
      <c r="E404" s="8">
        <v>1013610476</v>
      </c>
      <c r="F404" s="8" t="s">
        <v>28</v>
      </c>
      <c r="G404" s="8" t="s">
        <v>3144</v>
      </c>
      <c r="H404" s="8" t="s">
        <v>3144</v>
      </c>
      <c r="I404" s="8" t="s">
        <v>2110</v>
      </c>
      <c r="J404" s="8" t="s">
        <v>2194</v>
      </c>
      <c r="K404" s="8" t="s">
        <v>215</v>
      </c>
      <c r="L404" s="8">
        <v>3169001</v>
      </c>
      <c r="M404" s="8" t="s">
        <v>2693</v>
      </c>
      <c r="N404" s="22">
        <v>68450000</v>
      </c>
      <c r="O404" s="8" t="s">
        <v>3079</v>
      </c>
      <c r="P404" s="8" t="s">
        <v>3080</v>
      </c>
      <c r="Q404" s="11" t="s">
        <v>4021</v>
      </c>
    </row>
    <row r="405" spans="1:17" x14ac:dyDescent="0.35">
      <c r="A405" s="8">
        <v>408</v>
      </c>
      <c r="B405" s="8">
        <v>2026</v>
      </c>
      <c r="C405" s="8" t="s">
        <v>885</v>
      </c>
      <c r="D405" s="8" t="s">
        <v>1676</v>
      </c>
      <c r="E405" s="8">
        <v>1010234368</v>
      </c>
      <c r="F405" s="8" t="s">
        <v>28</v>
      </c>
      <c r="G405" s="8" t="s">
        <v>29</v>
      </c>
      <c r="H405" s="8" t="s">
        <v>3200</v>
      </c>
      <c r="I405" s="8" t="s">
        <v>2385</v>
      </c>
      <c r="J405" s="8" t="s">
        <v>2175</v>
      </c>
      <c r="K405" s="8" t="s">
        <v>3818</v>
      </c>
      <c r="L405" s="8">
        <v>3169001</v>
      </c>
      <c r="M405" s="8" t="s">
        <v>2696</v>
      </c>
      <c r="N405" s="22">
        <v>68450000</v>
      </c>
      <c r="O405" s="8" t="s">
        <v>3051</v>
      </c>
      <c r="P405" s="8" t="s">
        <v>3077</v>
      </c>
      <c r="Q405" s="11" t="s">
        <v>4021</v>
      </c>
    </row>
    <row r="406" spans="1:17" x14ac:dyDescent="0.35">
      <c r="A406" s="8">
        <v>409</v>
      </c>
      <c r="B406" s="8">
        <v>2026</v>
      </c>
      <c r="C406" s="8" t="s">
        <v>886</v>
      </c>
      <c r="D406" s="8" t="s">
        <v>1677</v>
      </c>
      <c r="E406" s="8">
        <v>1026273272</v>
      </c>
      <c r="F406" s="8" t="s">
        <v>28</v>
      </c>
      <c r="G406" s="8" t="s">
        <v>3144</v>
      </c>
      <c r="H406" s="8" t="s">
        <v>3144</v>
      </c>
      <c r="I406" s="8" t="s">
        <v>2386</v>
      </c>
      <c r="J406" s="8" t="s">
        <v>2175</v>
      </c>
      <c r="K406" s="8" t="s">
        <v>3627</v>
      </c>
      <c r="L406" s="8">
        <v>3169001</v>
      </c>
      <c r="M406" s="8" t="s">
        <v>2696</v>
      </c>
      <c r="N406" s="22">
        <v>68450000</v>
      </c>
      <c r="O406" s="8" t="s">
        <v>3051</v>
      </c>
      <c r="P406" s="8" t="s">
        <v>3052</v>
      </c>
      <c r="Q406" s="11" t="s">
        <v>4021</v>
      </c>
    </row>
    <row r="407" spans="1:17" x14ac:dyDescent="0.35">
      <c r="A407" s="8">
        <v>410</v>
      </c>
      <c r="B407" s="8">
        <v>2026</v>
      </c>
      <c r="C407" s="8" t="s">
        <v>887</v>
      </c>
      <c r="D407" s="8" t="s">
        <v>1678</v>
      </c>
      <c r="E407" s="8">
        <v>1015483496</v>
      </c>
      <c r="F407" s="8" t="s">
        <v>28</v>
      </c>
      <c r="G407" s="8" t="s">
        <v>3144</v>
      </c>
      <c r="H407" s="8" t="s">
        <v>3144</v>
      </c>
      <c r="I407" s="8" t="s">
        <v>2110</v>
      </c>
      <c r="J407" s="8" t="s">
        <v>2194</v>
      </c>
      <c r="K407" s="8" t="s">
        <v>3556</v>
      </c>
      <c r="L407" s="8">
        <v>3169001</v>
      </c>
      <c r="M407" s="8" t="s">
        <v>2693</v>
      </c>
      <c r="N407" s="22">
        <v>68450000</v>
      </c>
      <c r="O407" s="8" t="s">
        <v>3079</v>
      </c>
      <c r="P407" s="8" t="s">
        <v>3080</v>
      </c>
      <c r="Q407" s="11" t="s">
        <v>4021</v>
      </c>
    </row>
    <row r="408" spans="1:17" x14ac:dyDescent="0.35">
      <c r="A408" s="8">
        <v>411</v>
      </c>
      <c r="B408" s="8">
        <v>2026</v>
      </c>
      <c r="C408" s="8" t="s">
        <v>888</v>
      </c>
      <c r="D408" s="8" t="s">
        <v>1679</v>
      </c>
      <c r="E408" s="8">
        <v>1010226481</v>
      </c>
      <c r="F408" s="8" t="s">
        <v>28</v>
      </c>
      <c r="G408" s="8" t="s">
        <v>3144</v>
      </c>
      <c r="H408" s="8" t="s">
        <v>3144</v>
      </c>
      <c r="I408" s="8" t="s">
        <v>136</v>
      </c>
      <c r="J408" s="8" t="s">
        <v>2213</v>
      </c>
      <c r="K408" s="8" t="s">
        <v>3739</v>
      </c>
      <c r="L408" s="8">
        <v>3169001</v>
      </c>
      <c r="M408" s="8" t="s">
        <v>2704</v>
      </c>
      <c r="N408" s="22">
        <v>57060000</v>
      </c>
      <c r="O408" s="8" t="s">
        <v>3058</v>
      </c>
      <c r="P408" s="8" t="s">
        <v>3078</v>
      </c>
      <c r="Q408" s="11" t="s">
        <v>4021</v>
      </c>
    </row>
    <row r="409" spans="1:17" x14ac:dyDescent="0.35">
      <c r="A409" s="8">
        <v>412</v>
      </c>
      <c r="B409" s="8">
        <v>2026</v>
      </c>
      <c r="C409" s="8" t="s">
        <v>889</v>
      </c>
      <c r="D409" s="8" t="s">
        <v>1680</v>
      </c>
      <c r="E409" s="8">
        <v>1018490712</v>
      </c>
      <c r="F409" s="8" t="s">
        <v>28</v>
      </c>
      <c r="G409" s="8" t="s">
        <v>3144</v>
      </c>
      <c r="H409" s="8" t="s">
        <v>3144</v>
      </c>
      <c r="I409" s="8" t="s">
        <v>2387</v>
      </c>
      <c r="J409" s="8" t="s">
        <v>2174</v>
      </c>
      <c r="K409" s="8" t="s">
        <v>3866</v>
      </c>
      <c r="L409" s="8">
        <v>3169001</v>
      </c>
      <c r="M409" s="8" t="s">
        <v>2690</v>
      </c>
      <c r="N409" s="22">
        <v>71440000</v>
      </c>
      <c r="O409" s="8" t="s">
        <v>3051</v>
      </c>
      <c r="P409" s="8" t="s">
        <v>3052</v>
      </c>
      <c r="Q409" s="11" t="s">
        <v>4021</v>
      </c>
    </row>
    <row r="410" spans="1:17" x14ac:dyDescent="0.35">
      <c r="A410" s="8">
        <v>413</v>
      </c>
      <c r="B410" s="8">
        <v>2026</v>
      </c>
      <c r="C410" s="8" t="s">
        <v>890</v>
      </c>
      <c r="D410" s="8" t="s">
        <v>1681</v>
      </c>
      <c r="E410" s="8">
        <v>52809046</v>
      </c>
      <c r="F410" s="8" t="s">
        <v>28</v>
      </c>
      <c r="G410" s="8" t="s">
        <v>3144</v>
      </c>
      <c r="H410" s="8" t="s">
        <v>3144</v>
      </c>
      <c r="I410" s="8" t="s">
        <v>2103</v>
      </c>
      <c r="J410" s="8" t="s">
        <v>2175</v>
      </c>
      <c r="K410" s="8" t="s">
        <v>3804</v>
      </c>
      <c r="L410" s="8">
        <v>3169001</v>
      </c>
      <c r="M410" s="8" t="s">
        <v>2696</v>
      </c>
      <c r="N410" s="22">
        <v>68450000</v>
      </c>
      <c r="O410" s="8" t="s">
        <v>3079</v>
      </c>
      <c r="P410" s="8" t="s">
        <v>3080</v>
      </c>
      <c r="Q410" s="11" t="s">
        <v>4021</v>
      </c>
    </row>
    <row r="411" spans="1:17" x14ac:dyDescent="0.35">
      <c r="A411" s="8">
        <v>414</v>
      </c>
      <c r="B411" s="8">
        <v>2026</v>
      </c>
      <c r="C411" s="8" t="s">
        <v>891</v>
      </c>
      <c r="D411" s="8" t="s">
        <v>1682</v>
      </c>
      <c r="E411" s="8">
        <v>1015471850</v>
      </c>
      <c r="F411" s="8" t="s">
        <v>28</v>
      </c>
      <c r="G411" s="8" t="s">
        <v>3144</v>
      </c>
      <c r="H411" s="8" t="s">
        <v>3144</v>
      </c>
      <c r="I411" s="8" t="s">
        <v>136</v>
      </c>
      <c r="J411" s="8" t="s">
        <v>2213</v>
      </c>
      <c r="K411" s="8" t="s">
        <v>3816</v>
      </c>
      <c r="L411" s="8">
        <v>3169001</v>
      </c>
      <c r="M411" s="8" t="s">
        <v>2704</v>
      </c>
      <c r="N411" s="22">
        <v>57060000</v>
      </c>
      <c r="O411" s="8" t="s">
        <v>3051</v>
      </c>
      <c r="P411" s="8" t="s">
        <v>3077</v>
      </c>
      <c r="Q411" s="11" t="s">
        <v>4021</v>
      </c>
    </row>
    <row r="412" spans="1:17" x14ac:dyDescent="0.35">
      <c r="A412" s="8">
        <v>415</v>
      </c>
      <c r="B412" s="8">
        <v>2026</v>
      </c>
      <c r="C412" s="8" t="s">
        <v>892</v>
      </c>
      <c r="D412" s="8" t="s">
        <v>1683</v>
      </c>
      <c r="E412" s="8">
        <v>1019130151</v>
      </c>
      <c r="F412" s="8" t="s">
        <v>28</v>
      </c>
      <c r="G412" s="8" t="s">
        <v>3144</v>
      </c>
      <c r="H412" s="8" t="s">
        <v>3144</v>
      </c>
      <c r="I412" s="8" t="s">
        <v>2110</v>
      </c>
      <c r="J412" s="8" t="s">
        <v>2194</v>
      </c>
      <c r="K412" s="8" t="s">
        <v>3827</v>
      </c>
      <c r="L412" s="8">
        <v>3169001</v>
      </c>
      <c r="M412" s="8" t="s">
        <v>2693</v>
      </c>
      <c r="N412" s="22">
        <v>68450000</v>
      </c>
      <c r="O412" s="8" t="s">
        <v>3079</v>
      </c>
      <c r="P412" s="8" t="s">
        <v>3080</v>
      </c>
      <c r="Q412" s="11" t="s">
        <v>4021</v>
      </c>
    </row>
    <row r="413" spans="1:17" x14ac:dyDescent="0.35">
      <c r="A413" s="8">
        <v>416</v>
      </c>
      <c r="B413" s="8">
        <v>2026</v>
      </c>
      <c r="C413" s="8" t="s">
        <v>893</v>
      </c>
      <c r="D413" s="8" t="s">
        <v>1684</v>
      </c>
      <c r="E413" s="8">
        <v>1032457464</v>
      </c>
      <c r="F413" s="8" t="s">
        <v>28</v>
      </c>
      <c r="G413" s="8" t="s">
        <v>3144</v>
      </c>
      <c r="H413" s="8" t="s">
        <v>3144</v>
      </c>
      <c r="I413" s="8" t="s">
        <v>2110</v>
      </c>
      <c r="J413" s="8" t="s">
        <v>2194</v>
      </c>
      <c r="K413" s="8" t="s">
        <v>3722</v>
      </c>
      <c r="L413" s="8">
        <v>3169001</v>
      </c>
      <c r="M413" s="8" t="s">
        <v>2693</v>
      </c>
      <c r="N413" s="22">
        <v>68450000</v>
      </c>
      <c r="O413" s="8" t="s">
        <v>3069</v>
      </c>
      <c r="P413" s="8" t="s">
        <v>3052</v>
      </c>
      <c r="Q413" s="11" t="s">
        <v>4021</v>
      </c>
    </row>
    <row r="414" spans="1:17" x14ac:dyDescent="0.35">
      <c r="A414" s="8">
        <v>417</v>
      </c>
      <c r="B414" s="8">
        <v>2026</v>
      </c>
      <c r="C414" s="8" t="s">
        <v>894</v>
      </c>
      <c r="D414" s="8" t="s">
        <v>1685</v>
      </c>
      <c r="E414" s="8">
        <v>52657049</v>
      </c>
      <c r="F414" s="8" t="s">
        <v>28</v>
      </c>
      <c r="G414" s="8" t="s">
        <v>3144</v>
      </c>
      <c r="H414" s="8" t="s">
        <v>3144</v>
      </c>
      <c r="I414" s="8" t="s">
        <v>2388</v>
      </c>
      <c r="J414" s="8" t="s">
        <v>2175</v>
      </c>
      <c r="K414" s="8" t="s">
        <v>3837</v>
      </c>
      <c r="L414" s="8">
        <v>3169001</v>
      </c>
      <c r="M414" s="8" t="s">
        <v>2696</v>
      </c>
      <c r="N414" s="22">
        <v>68450000</v>
      </c>
      <c r="O414" s="8" t="s">
        <v>3067</v>
      </c>
      <c r="P414" s="8" t="s">
        <v>3068</v>
      </c>
      <c r="Q414" s="11" t="s">
        <v>4021</v>
      </c>
    </row>
    <row r="415" spans="1:17" x14ac:dyDescent="0.35">
      <c r="A415" s="8">
        <v>418</v>
      </c>
      <c r="B415" s="8">
        <v>2026</v>
      </c>
      <c r="C415" s="8" t="s">
        <v>895</v>
      </c>
      <c r="D415" s="8" t="s">
        <v>1686</v>
      </c>
      <c r="E415" s="8">
        <v>1014234751</v>
      </c>
      <c r="F415" s="8" t="s">
        <v>28</v>
      </c>
      <c r="G415" s="8" t="s">
        <v>364</v>
      </c>
      <c r="H415" s="8" t="s">
        <v>3201</v>
      </c>
      <c r="I415" s="8" t="s">
        <v>136</v>
      </c>
      <c r="J415" s="8" t="s">
        <v>2213</v>
      </c>
      <c r="K415" s="8" t="s">
        <v>3805</v>
      </c>
      <c r="L415" s="8">
        <v>3169001</v>
      </c>
      <c r="M415" s="8" t="s">
        <v>2704</v>
      </c>
      <c r="N415" s="22">
        <v>57060000</v>
      </c>
      <c r="O415" s="8" t="s">
        <v>3058</v>
      </c>
      <c r="P415" s="8" t="s">
        <v>3078</v>
      </c>
      <c r="Q415" s="11" t="s">
        <v>4021</v>
      </c>
    </row>
    <row r="416" spans="1:17" x14ac:dyDescent="0.35">
      <c r="A416" s="8">
        <v>419</v>
      </c>
      <c r="B416" s="8">
        <v>2026</v>
      </c>
      <c r="C416" s="8" t="s">
        <v>896</v>
      </c>
      <c r="D416" s="8" t="s">
        <v>1687</v>
      </c>
      <c r="E416" s="8">
        <v>1022949801</v>
      </c>
      <c r="F416" s="8" t="s">
        <v>28</v>
      </c>
      <c r="G416" s="8" t="s">
        <v>3144</v>
      </c>
      <c r="H416" s="8" t="s">
        <v>3144</v>
      </c>
      <c r="I416" s="8" t="s">
        <v>2389</v>
      </c>
      <c r="J416" s="8" t="s">
        <v>2194</v>
      </c>
      <c r="K416" s="8" t="s">
        <v>3896</v>
      </c>
      <c r="L416" s="8">
        <v>3169001</v>
      </c>
      <c r="M416" s="8" t="s">
        <v>2693</v>
      </c>
      <c r="N416" s="22">
        <v>68450000</v>
      </c>
      <c r="O416" s="8" t="s">
        <v>3073</v>
      </c>
      <c r="P416" s="8" t="s">
        <v>3052</v>
      </c>
      <c r="Q416" s="11" t="s">
        <v>4021</v>
      </c>
    </row>
    <row r="417" spans="1:17" x14ac:dyDescent="0.35">
      <c r="A417" s="8">
        <v>420</v>
      </c>
      <c r="B417" s="8">
        <v>2026</v>
      </c>
      <c r="C417" s="8" t="s">
        <v>897</v>
      </c>
      <c r="D417" s="8" t="s">
        <v>1688</v>
      </c>
      <c r="E417" s="8">
        <v>1031164646</v>
      </c>
      <c r="F417" s="8" t="s">
        <v>28</v>
      </c>
      <c r="G417" s="8" t="s">
        <v>3144</v>
      </c>
      <c r="H417" s="8" t="s">
        <v>3144</v>
      </c>
      <c r="I417" s="8" t="s">
        <v>2103</v>
      </c>
      <c r="J417" s="8" t="s">
        <v>2175</v>
      </c>
      <c r="K417" s="8" t="s">
        <v>3324</v>
      </c>
      <c r="L417" s="8">
        <v>3169001</v>
      </c>
      <c r="M417" s="8" t="s">
        <v>2696</v>
      </c>
      <c r="N417" s="22">
        <v>68450000</v>
      </c>
      <c r="O417" s="8" t="s">
        <v>3058</v>
      </c>
      <c r="P417" s="8" t="s">
        <v>3078</v>
      </c>
      <c r="Q417" s="11" t="s">
        <v>4021</v>
      </c>
    </row>
    <row r="418" spans="1:17" x14ac:dyDescent="0.35">
      <c r="A418" s="8">
        <v>421</v>
      </c>
      <c r="B418" s="8">
        <v>2026</v>
      </c>
      <c r="C418" s="8" t="s">
        <v>898</v>
      </c>
      <c r="D418" s="8" t="s">
        <v>1689</v>
      </c>
      <c r="E418" s="8">
        <v>1136884963</v>
      </c>
      <c r="F418" s="8" t="s">
        <v>28</v>
      </c>
      <c r="G418" s="8" t="s">
        <v>3144</v>
      </c>
      <c r="H418" s="8" t="s">
        <v>3144</v>
      </c>
      <c r="I418" s="8" t="s">
        <v>2390</v>
      </c>
      <c r="J418" s="8" t="s">
        <v>2194</v>
      </c>
      <c r="K418" s="8" t="s">
        <v>3840</v>
      </c>
      <c r="L418" s="8">
        <v>3169001</v>
      </c>
      <c r="M418" s="8" t="s">
        <v>2693</v>
      </c>
      <c r="N418" s="22">
        <v>68450000</v>
      </c>
      <c r="O418" s="8" t="s">
        <v>3064</v>
      </c>
      <c r="P418" s="8" t="s">
        <v>3065</v>
      </c>
      <c r="Q418" s="11" t="s">
        <v>4021</v>
      </c>
    </row>
    <row r="419" spans="1:17" x14ac:dyDescent="0.35">
      <c r="A419" s="8">
        <v>422</v>
      </c>
      <c r="B419" s="8">
        <v>2026</v>
      </c>
      <c r="C419" s="8" t="s">
        <v>899</v>
      </c>
      <c r="D419" s="8" t="s">
        <v>1690</v>
      </c>
      <c r="E419" s="8">
        <v>1033800543</v>
      </c>
      <c r="F419" s="8" t="s">
        <v>28</v>
      </c>
      <c r="G419" s="8" t="s">
        <v>3144</v>
      </c>
      <c r="H419" s="8" t="s">
        <v>3144</v>
      </c>
      <c r="I419" s="8" t="s">
        <v>136</v>
      </c>
      <c r="J419" s="8" t="s">
        <v>2213</v>
      </c>
      <c r="K419" s="8" t="s">
        <v>3820</v>
      </c>
      <c r="L419" s="8">
        <v>3169001</v>
      </c>
      <c r="M419" s="8" t="s">
        <v>2704</v>
      </c>
      <c r="N419" s="22">
        <v>57060000</v>
      </c>
      <c r="O419" s="8" t="s">
        <v>3079</v>
      </c>
      <c r="P419" s="8" t="s">
        <v>3080</v>
      </c>
      <c r="Q419" s="11" t="s">
        <v>4021</v>
      </c>
    </row>
    <row r="420" spans="1:17" x14ac:dyDescent="0.35">
      <c r="A420" s="8">
        <v>423</v>
      </c>
      <c r="B420" s="8">
        <v>2026</v>
      </c>
      <c r="C420" s="8" t="s">
        <v>900</v>
      </c>
      <c r="D420" s="8" t="s">
        <v>76</v>
      </c>
      <c r="E420" s="8">
        <v>52083575</v>
      </c>
      <c r="F420" s="8" t="s">
        <v>28</v>
      </c>
      <c r="G420" s="8" t="s">
        <v>22</v>
      </c>
      <c r="H420" s="8" t="s">
        <v>77</v>
      </c>
      <c r="I420" s="8" t="s">
        <v>2391</v>
      </c>
      <c r="J420" s="8" t="s">
        <v>2194</v>
      </c>
      <c r="K420" s="8" t="s">
        <v>78</v>
      </c>
      <c r="L420" s="8">
        <v>3169001</v>
      </c>
      <c r="M420" s="8" t="s">
        <v>2693</v>
      </c>
      <c r="N420" s="22">
        <v>68450000</v>
      </c>
      <c r="O420" s="8" t="s">
        <v>3079</v>
      </c>
      <c r="P420" s="8" t="s">
        <v>3080</v>
      </c>
      <c r="Q420" s="11" t="s">
        <v>4021</v>
      </c>
    </row>
    <row r="421" spans="1:17" x14ac:dyDescent="0.35">
      <c r="A421" s="8">
        <v>424</v>
      </c>
      <c r="B421" s="8">
        <v>2026</v>
      </c>
      <c r="C421" s="8" t="s">
        <v>901</v>
      </c>
      <c r="D421" s="8" t="s">
        <v>1691</v>
      </c>
      <c r="E421" s="8">
        <v>52833210</v>
      </c>
      <c r="F421" s="8" t="s">
        <v>28</v>
      </c>
      <c r="G421" s="8" t="s">
        <v>3144</v>
      </c>
      <c r="H421" s="8" t="s">
        <v>3144</v>
      </c>
      <c r="I421" s="8" t="s">
        <v>2392</v>
      </c>
      <c r="J421" s="8" t="s">
        <v>2175</v>
      </c>
      <c r="K421" s="8" t="s">
        <v>3612</v>
      </c>
      <c r="L421" s="8">
        <v>3169001</v>
      </c>
      <c r="M421" s="8" t="s">
        <v>2696</v>
      </c>
      <c r="N421" s="22">
        <v>68450000</v>
      </c>
      <c r="O421" s="8" t="s">
        <v>3079</v>
      </c>
      <c r="P421" s="8" t="s">
        <v>3080</v>
      </c>
      <c r="Q421" s="11" t="s">
        <v>4021</v>
      </c>
    </row>
    <row r="422" spans="1:17" x14ac:dyDescent="0.35">
      <c r="A422" s="8">
        <v>425</v>
      </c>
      <c r="B422" s="8">
        <v>2026</v>
      </c>
      <c r="C422" s="8" t="s">
        <v>902</v>
      </c>
      <c r="D422" s="8" t="s">
        <v>1692</v>
      </c>
      <c r="E422" s="8">
        <v>1010235522</v>
      </c>
      <c r="F422" s="8" t="s">
        <v>28</v>
      </c>
      <c r="G422" s="8" t="s">
        <v>3146</v>
      </c>
      <c r="H422" s="8" t="s">
        <v>3202</v>
      </c>
      <c r="I422" s="8" t="s">
        <v>2110</v>
      </c>
      <c r="J422" s="8" t="s">
        <v>2194</v>
      </c>
      <c r="K422" s="8" t="s">
        <v>3721</v>
      </c>
      <c r="L422" s="8">
        <v>3169001</v>
      </c>
      <c r="M422" s="8" t="s">
        <v>2693</v>
      </c>
      <c r="N422" s="22">
        <v>68450000</v>
      </c>
      <c r="O422" s="8" t="s">
        <v>3079</v>
      </c>
      <c r="P422" s="8" t="s">
        <v>3080</v>
      </c>
      <c r="Q422" s="11" t="s">
        <v>4021</v>
      </c>
    </row>
    <row r="423" spans="1:17" x14ac:dyDescent="0.35">
      <c r="A423" s="8">
        <v>426</v>
      </c>
      <c r="B423" s="8">
        <v>2026</v>
      </c>
      <c r="C423" s="8" t="s">
        <v>903</v>
      </c>
      <c r="D423" s="8" t="s">
        <v>1693</v>
      </c>
      <c r="E423" s="8">
        <v>1072651326</v>
      </c>
      <c r="F423" s="8" t="s">
        <v>28</v>
      </c>
      <c r="G423" s="8" t="s">
        <v>3144</v>
      </c>
      <c r="H423" s="8" t="s">
        <v>3144</v>
      </c>
      <c r="I423" s="8" t="s">
        <v>2393</v>
      </c>
      <c r="J423" s="8" t="s">
        <v>2175</v>
      </c>
      <c r="K423" s="8" t="s">
        <v>3669</v>
      </c>
      <c r="L423" s="8">
        <v>3169001</v>
      </c>
      <c r="M423" s="8" t="s">
        <v>2696</v>
      </c>
      <c r="N423" s="22">
        <v>68450000</v>
      </c>
      <c r="O423" s="8" t="s">
        <v>3079</v>
      </c>
      <c r="P423" s="8" t="s">
        <v>3080</v>
      </c>
      <c r="Q423" s="11" t="s">
        <v>4021</v>
      </c>
    </row>
    <row r="424" spans="1:17" x14ac:dyDescent="0.35">
      <c r="A424" s="8">
        <v>427</v>
      </c>
      <c r="B424" s="8">
        <v>2026</v>
      </c>
      <c r="C424" s="8" t="s">
        <v>904</v>
      </c>
      <c r="D424" s="8" t="s">
        <v>1694</v>
      </c>
      <c r="E424" s="8">
        <v>1015453405</v>
      </c>
      <c r="F424" s="8" t="s">
        <v>28</v>
      </c>
      <c r="G424" s="8" t="s">
        <v>3144</v>
      </c>
      <c r="H424" s="8" t="s">
        <v>3144</v>
      </c>
      <c r="I424" s="8" t="s">
        <v>2110</v>
      </c>
      <c r="J424" s="8" t="s">
        <v>2194</v>
      </c>
      <c r="K424" s="8" t="s">
        <v>3592</v>
      </c>
      <c r="L424" s="8">
        <v>3169001</v>
      </c>
      <c r="M424" s="8" t="s">
        <v>2693</v>
      </c>
      <c r="N424" s="22">
        <v>68450000</v>
      </c>
      <c r="O424" s="8" t="s">
        <v>3079</v>
      </c>
      <c r="P424" s="8" t="s">
        <v>3080</v>
      </c>
      <c r="Q424" s="11" t="s">
        <v>4021</v>
      </c>
    </row>
    <row r="425" spans="1:17" x14ac:dyDescent="0.35">
      <c r="A425" s="8">
        <v>428</v>
      </c>
      <c r="B425" s="8">
        <v>2026</v>
      </c>
      <c r="C425" s="8" t="s">
        <v>905</v>
      </c>
      <c r="D425" s="8" t="s">
        <v>1695</v>
      </c>
      <c r="E425" s="8">
        <v>1018469145</v>
      </c>
      <c r="F425" s="8" t="s">
        <v>28</v>
      </c>
      <c r="G425" s="8" t="s">
        <v>385</v>
      </c>
      <c r="H425" s="8" t="s">
        <v>3165</v>
      </c>
      <c r="I425" s="8" t="s">
        <v>2110</v>
      </c>
      <c r="J425" s="8" t="s">
        <v>2394</v>
      </c>
      <c r="K425" s="8" t="s">
        <v>3558</v>
      </c>
      <c r="L425" s="8">
        <v>3169001</v>
      </c>
      <c r="M425" s="8" t="s">
        <v>2853</v>
      </c>
      <c r="N425" s="22">
        <v>70750000</v>
      </c>
      <c r="O425" s="8" t="s">
        <v>3079</v>
      </c>
      <c r="P425" s="8" t="s">
        <v>3080</v>
      </c>
      <c r="Q425" s="11" t="s">
        <v>4021</v>
      </c>
    </row>
    <row r="426" spans="1:17" x14ac:dyDescent="0.35">
      <c r="A426" s="8">
        <v>429</v>
      </c>
      <c r="B426" s="8">
        <v>2026</v>
      </c>
      <c r="C426" s="8" t="s">
        <v>906</v>
      </c>
      <c r="D426" s="8" t="s">
        <v>1696</v>
      </c>
      <c r="E426" s="8">
        <v>1010230455</v>
      </c>
      <c r="F426" s="8" t="s">
        <v>28</v>
      </c>
      <c r="G426" s="8" t="s">
        <v>3144</v>
      </c>
      <c r="H426" s="8" t="s">
        <v>3144</v>
      </c>
      <c r="I426" s="8" t="s">
        <v>136</v>
      </c>
      <c r="J426" s="8" t="s">
        <v>2213</v>
      </c>
      <c r="K426" s="8" t="s">
        <v>3342</v>
      </c>
      <c r="L426" s="8">
        <v>3169001</v>
      </c>
      <c r="M426" s="8" t="s">
        <v>2704</v>
      </c>
      <c r="N426" s="22">
        <v>57060000</v>
      </c>
      <c r="O426" s="8" t="s">
        <v>3058</v>
      </c>
      <c r="P426" s="8" t="s">
        <v>3078</v>
      </c>
      <c r="Q426" s="11" t="s">
        <v>4021</v>
      </c>
    </row>
    <row r="427" spans="1:17" x14ac:dyDescent="0.35">
      <c r="A427" s="8">
        <v>430</v>
      </c>
      <c r="B427" s="8">
        <v>2026</v>
      </c>
      <c r="C427" s="8" t="s">
        <v>907</v>
      </c>
      <c r="D427" s="8" t="s">
        <v>1697</v>
      </c>
      <c r="E427" s="8">
        <v>1032469412</v>
      </c>
      <c r="F427" s="8" t="s">
        <v>28</v>
      </c>
      <c r="G427" s="8" t="s">
        <v>3144</v>
      </c>
      <c r="H427" s="8" t="s">
        <v>3144</v>
      </c>
      <c r="I427" s="8" t="s">
        <v>2395</v>
      </c>
      <c r="J427" s="8" t="s">
        <v>2194</v>
      </c>
      <c r="K427" s="8" t="s">
        <v>3557</v>
      </c>
      <c r="L427" s="8">
        <v>3169001</v>
      </c>
      <c r="M427" s="8" t="s">
        <v>2693</v>
      </c>
      <c r="N427" s="22">
        <v>68450000</v>
      </c>
      <c r="O427" s="8" t="s">
        <v>3058</v>
      </c>
      <c r="P427" s="8" t="s">
        <v>3078</v>
      </c>
      <c r="Q427" s="11" t="s">
        <v>4021</v>
      </c>
    </row>
    <row r="428" spans="1:17" x14ac:dyDescent="0.35">
      <c r="A428" s="8">
        <v>431</v>
      </c>
      <c r="B428" s="8">
        <v>2026</v>
      </c>
      <c r="C428" s="8" t="s">
        <v>908</v>
      </c>
      <c r="D428" s="8" t="s">
        <v>1698</v>
      </c>
      <c r="E428" s="8">
        <v>53125389</v>
      </c>
      <c r="F428" s="8" t="s">
        <v>28</v>
      </c>
      <c r="G428" s="8" t="s">
        <v>3144</v>
      </c>
      <c r="H428" s="8" t="s">
        <v>3144</v>
      </c>
      <c r="I428" s="8" t="s">
        <v>2103</v>
      </c>
      <c r="J428" s="8" t="s">
        <v>2189</v>
      </c>
      <c r="K428" s="8" t="s">
        <v>3436</v>
      </c>
      <c r="L428" s="8">
        <v>3169001</v>
      </c>
      <c r="M428" s="8" t="s">
        <v>93</v>
      </c>
      <c r="N428" s="22">
        <v>88170000</v>
      </c>
      <c r="O428" s="8" t="s">
        <v>3058</v>
      </c>
      <c r="P428" s="8" t="s">
        <v>3078</v>
      </c>
      <c r="Q428" s="11" t="s">
        <v>4021</v>
      </c>
    </row>
    <row r="429" spans="1:17" x14ac:dyDescent="0.35">
      <c r="A429" s="8">
        <v>432</v>
      </c>
      <c r="B429" s="8">
        <v>2026</v>
      </c>
      <c r="C429" s="8" t="s">
        <v>909</v>
      </c>
      <c r="D429" s="8" t="s">
        <v>1699</v>
      </c>
      <c r="E429" s="8">
        <v>41957780</v>
      </c>
      <c r="F429" s="8" t="s">
        <v>28</v>
      </c>
      <c r="G429" s="8" t="s">
        <v>3150</v>
      </c>
      <c r="H429" s="8" t="s">
        <v>426</v>
      </c>
      <c r="I429" s="8" t="s">
        <v>2396</v>
      </c>
      <c r="J429" s="8" t="s">
        <v>2174</v>
      </c>
      <c r="K429" s="8" t="s">
        <v>3742</v>
      </c>
      <c r="L429" s="8">
        <v>3169001</v>
      </c>
      <c r="M429" s="8" t="s">
        <v>2690</v>
      </c>
      <c r="N429" s="22">
        <v>71440000</v>
      </c>
      <c r="O429" s="8" t="s">
        <v>3058</v>
      </c>
      <c r="P429" s="8" t="s">
        <v>3078</v>
      </c>
      <c r="Q429" s="11" t="s">
        <v>4021</v>
      </c>
    </row>
    <row r="430" spans="1:17" x14ac:dyDescent="0.35">
      <c r="A430" s="8">
        <v>433</v>
      </c>
      <c r="B430" s="8">
        <v>2026</v>
      </c>
      <c r="C430" s="8" t="s">
        <v>910</v>
      </c>
      <c r="D430" s="8" t="s">
        <v>248</v>
      </c>
      <c r="E430" s="8">
        <v>52226772</v>
      </c>
      <c r="F430" s="8" t="s">
        <v>28</v>
      </c>
      <c r="G430" s="8" t="s">
        <v>3144</v>
      </c>
      <c r="H430" s="8" t="s">
        <v>3144</v>
      </c>
      <c r="I430" s="8" t="s">
        <v>2176</v>
      </c>
      <c r="J430" s="8" t="s">
        <v>2174</v>
      </c>
      <c r="K430" s="8" t="s">
        <v>249</v>
      </c>
      <c r="L430" s="8">
        <v>3169001</v>
      </c>
      <c r="M430" s="8" t="s">
        <v>2690</v>
      </c>
      <c r="N430" s="22">
        <v>71440000</v>
      </c>
      <c r="O430" s="8" t="s">
        <v>3058</v>
      </c>
      <c r="P430" s="8" t="s">
        <v>3078</v>
      </c>
      <c r="Q430" s="11" t="s">
        <v>4021</v>
      </c>
    </row>
    <row r="431" spans="1:17" x14ac:dyDescent="0.35">
      <c r="A431" s="8">
        <v>434</v>
      </c>
      <c r="B431" s="8">
        <v>2026</v>
      </c>
      <c r="C431" s="8" t="s">
        <v>911</v>
      </c>
      <c r="D431" s="8" t="s">
        <v>409</v>
      </c>
      <c r="E431" s="8">
        <v>1022420056</v>
      </c>
      <c r="F431" s="8" t="s">
        <v>28</v>
      </c>
      <c r="G431" s="8" t="s">
        <v>3144</v>
      </c>
      <c r="H431" s="8" t="s">
        <v>3144</v>
      </c>
      <c r="I431" s="8" t="s">
        <v>2397</v>
      </c>
      <c r="J431" s="8" t="s">
        <v>2170</v>
      </c>
      <c r="K431" s="8" t="s">
        <v>410</v>
      </c>
      <c r="L431" s="8">
        <v>3169001</v>
      </c>
      <c r="M431" s="8" t="s">
        <v>300</v>
      </c>
      <c r="N431" s="22">
        <v>47300000</v>
      </c>
      <c r="O431" s="8" t="s">
        <v>3069</v>
      </c>
      <c r="P431" s="8" t="s">
        <v>3116</v>
      </c>
      <c r="Q431" s="11" t="s">
        <v>3139</v>
      </c>
    </row>
    <row r="432" spans="1:17" x14ac:dyDescent="0.35">
      <c r="A432" s="8">
        <v>435</v>
      </c>
      <c r="B432" s="8">
        <v>2026</v>
      </c>
      <c r="C432" s="8" t="s">
        <v>912</v>
      </c>
      <c r="D432" s="8" t="s">
        <v>253</v>
      </c>
      <c r="E432" s="8">
        <v>1018416874</v>
      </c>
      <c r="F432" s="8" t="s">
        <v>28</v>
      </c>
      <c r="G432" s="8" t="s">
        <v>3144</v>
      </c>
      <c r="H432" s="8" t="s">
        <v>3144</v>
      </c>
      <c r="I432" s="8" t="s">
        <v>2110</v>
      </c>
      <c r="J432" s="8" t="s">
        <v>2189</v>
      </c>
      <c r="K432" s="8" t="s">
        <v>254</v>
      </c>
      <c r="L432" s="8">
        <v>3169001</v>
      </c>
      <c r="M432" s="8" t="s">
        <v>93</v>
      </c>
      <c r="N432" s="22">
        <v>88170000</v>
      </c>
      <c r="O432" s="8" t="s">
        <v>3051</v>
      </c>
      <c r="P432" s="8" t="s">
        <v>3077</v>
      </c>
      <c r="Q432" s="11" t="s">
        <v>4021</v>
      </c>
    </row>
    <row r="433" spans="1:17" x14ac:dyDescent="0.35">
      <c r="A433" s="8">
        <v>436</v>
      </c>
      <c r="B433" s="8">
        <v>2026</v>
      </c>
      <c r="C433" s="8" t="s">
        <v>913</v>
      </c>
      <c r="D433" s="8" t="s">
        <v>1700</v>
      </c>
      <c r="E433" s="8">
        <v>1000455628</v>
      </c>
      <c r="F433" s="8" t="s">
        <v>28</v>
      </c>
      <c r="G433" s="8" t="s">
        <v>29</v>
      </c>
      <c r="H433" s="8" t="s">
        <v>30</v>
      </c>
      <c r="I433" s="8" t="s">
        <v>2110</v>
      </c>
      <c r="J433" s="8" t="s">
        <v>2196</v>
      </c>
      <c r="K433" s="8" t="s">
        <v>3826</v>
      </c>
      <c r="L433" s="8">
        <v>3169001</v>
      </c>
      <c r="M433" s="8" t="s">
        <v>138</v>
      </c>
      <c r="N433" s="22">
        <v>33090000</v>
      </c>
      <c r="O433" s="8" t="s">
        <v>3079</v>
      </c>
      <c r="P433" s="8" t="s">
        <v>3080</v>
      </c>
      <c r="Q433" s="11" t="s">
        <v>4021</v>
      </c>
    </row>
    <row r="434" spans="1:17" x14ac:dyDescent="0.35">
      <c r="A434" s="8">
        <v>437</v>
      </c>
      <c r="B434" s="8">
        <v>2026</v>
      </c>
      <c r="C434" s="8" t="s">
        <v>914</v>
      </c>
      <c r="D434" s="8" t="s">
        <v>149</v>
      </c>
      <c r="E434" s="8">
        <v>39573189</v>
      </c>
      <c r="F434" s="8" t="s">
        <v>28</v>
      </c>
      <c r="G434" s="8" t="s">
        <v>22</v>
      </c>
      <c r="H434" s="8" t="s">
        <v>150</v>
      </c>
      <c r="I434" s="8" t="s">
        <v>145</v>
      </c>
      <c r="J434" s="8" t="s">
        <v>2174</v>
      </c>
      <c r="K434" s="8" t="s">
        <v>151</v>
      </c>
      <c r="L434" s="8">
        <v>3169001</v>
      </c>
      <c r="M434" s="8" t="s">
        <v>2690</v>
      </c>
      <c r="N434" s="22">
        <v>71440000</v>
      </c>
      <c r="O434" s="8" t="s">
        <v>3067</v>
      </c>
      <c r="P434" s="8" t="s">
        <v>3052</v>
      </c>
      <c r="Q434" s="11" t="s">
        <v>4021</v>
      </c>
    </row>
    <row r="435" spans="1:17" x14ac:dyDescent="0.35">
      <c r="A435" s="8">
        <v>438</v>
      </c>
      <c r="B435" s="8">
        <v>2026</v>
      </c>
      <c r="C435" s="8" t="s">
        <v>915</v>
      </c>
      <c r="D435" s="8" t="s">
        <v>418</v>
      </c>
      <c r="E435" s="8">
        <v>1019133448</v>
      </c>
      <c r="F435" s="8" t="s">
        <v>28</v>
      </c>
      <c r="G435" s="8" t="s">
        <v>3144</v>
      </c>
      <c r="H435" s="8" t="s">
        <v>3144</v>
      </c>
      <c r="I435" s="8" t="s">
        <v>3276</v>
      </c>
      <c r="J435" s="8" t="s">
        <v>2394</v>
      </c>
      <c r="K435" s="8" t="s">
        <v>419</v>
      </c>
      <c r="L435" s="8">
        <v>3169001</v>
      </c>
      <c r="M435" s="8" t="s">
        <v>2853</v>
      </c>
      <c r="N435" s="22">
        <v>70750000</v>
      </c>
      <c r="O435" s="8" t="s">
        <v>3067</v>
      </c>
      <c r="P435" s="8" t="s">
        <v>3068</v>
      </c>
      <c r="Q435" s="11" t="s">
        <v>4021</v>
      </c>
    </row>
    <row r="436" spans="1:17" x14ac:dyDescent="0.35">
      <c r="A436" s="8">
        <v>439</v>
      </c>
      <c r="B436" s="8">
        <v>2026</v>
      </c>
      <c r="C436" s="8" t="s">
        <v>916</v>
      </c>
      <c r="D436" s="8" t="s">
        <v>1701</v>
      </c>
      <c r="E436" s="8">
        <v>41779451</v>
      </c>
      <c r="F436" s="8" t="s">
        <v>28</v>
      </c>
      <c r="G436" s="8" t="s">
        <v>3144</v>
      </c>
      <c r="H436" s="8" t="s">
        <v>3144</v>
      </c>
      <c r="I436" s="8" t="s">
        <v>2180</v>
      </c>
      <c r="J436" s="8" t="s">
        <v>2174</v>
      </c>
      <c r="K436" s="8" t="s">
        <v>3656</v>
      </c>
      <c r="L436" s="8">
        <v>3169001</v>
      </c>
      <c r="M436" s="8" t="s">
        <v>2690</v>
      </c>
      <c r="N436" s="22">
        <v>71440000</v>
      </c>
      <c r="O436" s="8" t="s">
        <v>3079</v>
      </c>
      <c r="P436" s="8" t="s">
        <v>3080</v>
      </c>
      <c r="Q436" s="11" t="s">
        <v>4021</v>
      </c>
    </row>
    <row r="437" spans="1:17" x14ac:dyDescent="0.35">
      <c r="A437" s="8">
        <v>440</v>
      </c>
      <c r="B437" s="8">
        <v>2026</v>
      </c>
      <c r="C437" s="8" t="s">
        <v>917</v>
      </c>
      <c r="D437" s="8" t="s">
        <v>1702</v>
      </c>
      <c r="E437" s="8">
        <v>1130604658</v>
      </c>
      <c r="F437" s="8" t="s">
        <v>28</v>
      </c>
      <c r="G437" s="8" t="s">
        <v>29</v>
      </c>
      <c r="H437" s="8" t="s">
        <v>43</v>
      </c>
      <c r="I437" s="8" t="s">
        <v>2162</v>
      </c>
      <c r="J437" s="8" t="s">
        <v>2167</v>
      </c>
      <c r="K437" s="8" t="s">
        <v>3590</v>
      </c>
      <c r="L437" s="8">
        <v>3169001</v>
      </c>
      <c r="M437" s="8" t="s">
        <v>2687</v>
      </c>
      <c r="N437" s="22">
        <v>81400000</v>
      </c>
      <c r="O437" s="8" t="s">
        <v>3055</v>
      </c>
      <c r="P437" s="8" t="s">
        <v>3072</v>
      </c>
      <c r="Q437" s="11" t="s">
        <v>3139</v>
      </c>
    </row>
    <row r="438" spans="1:17" x14ac:dyDescent="0.35">
      <c r="A438" s="8">
        <v>441</v>
      </c>
      <c r="B438" s="8">
        <v>2026</v>
      </c>
      <c r="C438" s="8" t="s">
        <v>918</v>
      </c>
      <c r="D438" s="8" t="s">
        <v>125</v>
      </c>
      <c r="E438" s="8">
        <v>1020823338</v>
      </c>
      <c r="F438" s="8" t="s">
        <v>28</v>
      </c>
      <c r="G438" s="8" t="s">
        <v>3144</v>
      </c>
      <c r="H438" s="8" t="s">
        <v>3144</v>
      </c>
      <c r="I438" s="8" t="s">
        <v>2110</v>
      </c>
      <c r="J438" s="8" t="s">
        <v>2394</v>
      </c>
      <c r="K438" s="8" t="s">
        <v>126</v>
      </c>
      <c r="L438" s="8">
        <v>3169001</v>
      </c>
      <c r="M438" s="8" t="s">
        <v>2853</v>
      </c>
      <c r="N438" s="22">
        <v>70750000</v>
      </c>
      <c r="O438" s="8" t="s">
        <v>3067</v>
      </c>
      <c r="P438" s="8" t="s">
        <v>3068</v>
      </c>
      <c r="Q438" s="11" t="s">
        <v>4021</v>
      </c>
    </row>
    <row r="439" spans="1:17" x14ac:dyDescent="0.35">
      <c r="A439" s="8">
        <v>443</v>
      </c>
      <c r="B439" s="8">
        <v>2026</v>
      </c>
      <c r="C439" s="8" t="s">
        <v>919</v>
      </c>
      <c r="D439" s="8" t="s">
        <v>1703</v>
      </c>
      <c r="E439" s="8">
        <v>1057436359</v>
      </c>
      <c r="F439" s="8" t="s">
        <v>28</v>
      </c>
      <c r="G439" s="8" t="s">
        <v>100</v>
      </c>
      <c r="H439" s="8" t="s">
        <v>3203</v>
      </c>
      <c r="I439" s="8" t="s">
        <v>2110</v>
      </c>
      <c r="J439" s="8" t="s">
        <v>2194</v>
      </c>
      <c r="K439" s="8" t="s">
        <v>3741</v>
      </c>
      <c r="L439" s="8">
        <v>3169001</v>
      </c>
      <c r="M439" s="8" t="s">
        <v>2693</v>
      </c>
      <c r="N439" s="22">
        <v>68450000</v>
      </c>
      <c r="O439" s="8" t="s">
        <v>3067</v>
      </c>
      <c r="P439" s="8" t="s">
        <v>3068</v>
      </c>
      <c r="Q439" s="11" t="s">
        <v>4021</v>
      </c>
    </row>
    <row r="440" spans="1:17" x14ac:dyDescent="0.35">
      <c r="A440" s="8">
        <v>444</v>
      </c>
      <c r="B440" s="8">
        <v>2026</v>
      </c>
      <c r="C440" s="8" t="s">
        <v>920</v>
      </c>
      <c r="D440" s="8" t="s">
        <v>1704</v>
      </c>
      <c r="E440" s="8">
        <v>1016057614</v>
      </c>
      <c r="F440" s="8" t="s">
        <v>28</v>
      </c>
      <c r="G440" s="8" t="s">
        <v>3144</v>
      </c>
      <c r="H440" s="8" t="s">
        <v>3144</v>
      </c>
      <c r="I440" s="8" t="s">
        <v>170</v>
      </c>
      <c r="J440" s="8" t="s">
        <v>2194</v>
      </c>
      <c r="K440" s="8" t="s">
        <v>3849</v>
      </c>
      <c r="L440" s="8">
        <v>3169001</v>
      </c>
      <c r="M440" s="8" t="s">
        <v>2693</v>
      </c>
      <c r="N440" s="22">
        <v>68450000</v>
      </c>
      <c r="O440" s="8" t="s">
        <v>3079</v>
      </c>
      <c r="P440" s="8" t="s">
        <v>3080</v>
      </c>
      <c r="Q440" s="11" t="s">
        <v>4021</v>
      </c>
    </row>
    <row r="441" spans="1:17" x14ac:dyDescent="0.35">
      <c r="A441" s="8">
        <v>445</v>
      </c>
      <c r="B441" s="8">
        <v>2026</v>
      </c>
      <c r="C441" s="8" t="s">
        <v>921</v>
      </c>
      <c r="D441" s="8" t="s">
        <v>1705</v>
      </c>
      <c r="E441" s="8">
        <v>1020722786</v>
      </c>
      <c r="F441" s="8" t="s">
        <v>28</v>
      </c>
      <c r="G441" s="8" t="s">
        <v>3144</v>
      </c>
      <c r="H441" s="8" t="s">
        <v>3144</v>
      </c>
      <c r="I441" s="8" t="s">
        <v>2180</v>
      </c>
      <c r="J441" s="8" t="s">
        <v>2398</v>
      </c>
      <c r="K441" s="8" t="s">
        <v>3850</v>
      </c>
      <c r="L441" s="8">
        <v>3169001</v>
      </c>
      <c r="M441" s="8" t="s">
        <v>2854</v>
      </c>
      <c r="N441" s="22">
        <v>88170000</v>
      </c>
      <c r="O441" s="8" t="s">
        <v>3079</v>
      </c>
      <c r="P441" s="8" t="s">
        <v>3080</v>
      </c>
      <c r="Q441" s="11" t="s">
        <v>4021</v>
      </c>
    </row>
    <row r="442" spans="1:17" x14ac:dyDescent="0.35">
      <c r="A442" s="8">
        <v>446</v>
      </c>
      <c r="B442" s="8">
        <v>2026</v>
      </c>
      <c r="C442" s="8" t="s">
        <v>922</v>
      </c>
      <c r="D442" s="8" t="s">
        <v>1706</v>
      </c>
      <c r="E442" s="8">
        <v>1049618101</v>
      </c>
      <c r="F442" s="8" t="s">
        <v>28</v>
      </c>
      <c r="G442" s="8" t="s">
        <v>100</v>
      </c>
      <c r="H442" s="8" t="s">
        <v>25</v>
      </c>
      <c r="I442" s="8" t="s">
        <v>2103</v>
      </c>
      <c r="J442" s="8" t="s">
        <v>2175</v>
      </c>
      <c r="K442" s="8" t="s">
        <v>3604</v>
      </c>
      <c r="L442" s="8">
        <v>3169001</v>
      </c>
      <c r="M442" s="8" t="s">
        <v>2696</v>
      </c>
      <c r="N442" s="22">
        <v>68450000</v>
      </c>
      <c r="O442" s="8" t="s">
        <v>3079</v>
      </c>
      <c r="P442" s="8" t="s">
        <v>3080</v>
      </c>
      <c r="Q442" s="11" t="s">
        <v>4021</v>
      </c>
    </row>
    <row r="443" spans="1:17" x14ac:dyDescent="0.35">
      <c r="A443" s="8">
        <v>447</v>
      </c>
      <c r="B443" s="8">
        <v>2026</v>
      </c>
      <c r="C443" s="8" t="s">
        <v>923</v>
      </c>
      <c r="D443" s="8" t="s">
        <v>1707</v>
      </c>
      <c r="E443" s="8">
        <v>52216249</v>
      </c>
      <c r="F443" s="8" t="s">
        <v>28</v>
      </c>
      <c r="G443" s="8" t="s">
        <v>3144</v>
      </c>
      <c r="H443" s="8" t="s">
        <v>3144</v>
      </c>
      <c r="I443" s="8" t="s">
        <v>2176</v>
      </c>
      <c r="J443" s="8" t="s">
        <v>2175</v>
      </c>
      <c r="K443" s="8" t="s">
        <v>3611</v>
      </c>
      <c r="L443" s="8">
        <v>3169001</v>
      </c>
      <c r="M443" s="8" t="s">
        <v>2696</v>
      </c>
      <c r="N443" s="22">
        <v>68450000</v>
      </c>
      <c r="O443" s="8" t="s">
        <v>3069</v>
      </c>
      <c r="P443" s="8" t="s">
        <v>3052</v>
      </c>
      <c r="Q443" s="11" t="s">
        <v>4021</v>
      </c>
    </row>
    <row r="444" spans="1:17" x14ac:dyDescent="0.35">
      <c r="A444" s="8">
        <v>448</v>
      </c>
      <c r="B444" s="8">
        <v>2026</v>
      </c>
      <c r="C444" s="8" t="s">
        <v>924</v>
      </c>
      <c r="D444" s="8" t="s">
        <v>443</v>
      </c>
      <c r="E444" s="8">
        <v>21743761</v>
      </c>
      <c r="F444" s="8" t="s">
        <v>28</v>
      </c>
      <c r="G444" s="8" t="s">
        <v>118</v>
      </c>
      <c r="H444" s="8" t="s">
        <v>444</v>
      </c>
      <c r="I444" s="8" t="s">
        <v>2399</v>
      </c>
      <c r="J444" s="8" t="s">
        <v>2189</v>
      </c>
      <c r="K444" s="8" t="s">
        <v>445</v>
      </c>
      <c r="L444" s="8">
        <v>3169001</v>
      </c>
      <c r="M444" s="8" t="s">
        <v>93</v>
      </c>
      <c r="N444" s="22">
        <v>88170000</v>
      </c>
      <c r="O444" s="8" t="s">
        <v>3051</v>
      </c>
      <c r="P444" s="8" t="s">
        <v>3077</v>
      </c>
      <c r="Q444" s="11" t="s">
        <v>4021</v>
      </c>
    </row>
    <row r="445" spans="1:17" x14ac:dyDescent="0.35">
      <c r="A445" s="8">
        <v>449</v>
      </c>
      <c r="B445" s="8">
        <v>2026</v>
      </c>
      <c r="C445" s="8" t="s">
        <v>925</v>
      </c>
      <c r="D445" s="8" t="s">
        <v>1708</v>
      </c>
      <c r="E445" s="8">
        <v>53007260</v>
      </c>
      <c r="F445" s="8" t="s">
        <v>28</v>
      </c>
      <c r="G445" s="8" t="s">
        <v>3144</v>
      </c>
      <c r="H445" s="8" t="s">
        <v>3144</v>
      </c>
      <c r="I445" s="8" t="s">
        <v>2185</v>
      </c>
      <c r="J445" s="8" t="s">
        <v>2175</v>
      </c>
      <c r="K445" s="8" t="s">
        <v>3652</v>
      </c>
      <c r="L445" s="8">
        <v>3169001</v>
      </c>
      <c r="M445" s="8" t="s">
        <v>2691</v>
      </c>
      <c r="N445" s="22">
        <v>68450000</v>
      </c>
      <c r="O445" s="8" t="s">
        <v>3069</v>
      </c>
      <c r="P445" s="8" t="s">
        <v>3052</v>
      </c>
      <c r="Q445" s="11" t="s">
        <v>4021</v>
      </c>
    </row>
    <row r="446" spans="1:17" x14ac:dyDescent="0.35">
      <c r="A446" s="8">
        <v>450</v>
      </c>
      <c r="B446" s="8">
        <v>2026</v>
      </c>
      <c r="C446" s="8" t="s">
        <v>926</v>
      </c>
      <c r="D446" s="8" t="s">
        <v>1709</v>
      </c>
      <c r="E446" s="8">
        <v>1023002959</v>
      </c>
      <c r="F446" s="8" t="s">
        <v>28</v>
      </c>
      <c r="G446" s="8" t="s">
        <v>3144</v>
      </c>
      <c r="H446" s="8" t="s">
        <v>3144</v>
      </c>
      <c r="I446" s="8" t="s">
        <v>136</v>
      </c>
      <c r="J446" s="8" t="s">
        <v>2194</v>
      </c>
      <c r="K446" s="8" t="s">
        <v>3406</v>
      </c>
      <c r="L446" s="8">
        <v>3169001</v>
      </c>
      <c r="M446" s="8" t="s">
        <v>2693</v>
      </c>
      <c r="N446" s="22">
        <v>68450000</v>
      </c>
      <c r="O446" s="8" t="s">
        <v>3079</v>
      </c>
      <c r="P446" s="8" t="s">
        <v>3080</v>
      </c>
      <c r="Q446" s="11" t="s">
        <v>4021</v>
      </c>
    </row>
    <row r="447" spans="1:17" x14ac:dyDescent="0.35">
      <c r="A447" s="8">
        <v>451</v>
      </c>
      <c r="B447" s="8">
        <v>2026</v>
      </c>
      <c r="C447" s="8" t="s">
        <v>927</v>
      </c>
      <c r="D447" s="8" t="s">
        <v>1710</v>
      </c>
      <c r="E447" s="8">
        <v>1026569822</v>
      </c>
      <c r="F447" s="8" t="s">
        <v>28</v>
      </c>
      <c r="G447" s="8" t="s">
        <v>3144</v>
      </c>
      <c r="H447" s="8" t="s">
        <v>3144</v>
      </c>
      <c r="I447" s="8" t="s">
        <v>145</v>
      </c>
      <c r="J447" s="8" t="s">
        <v>2175</v>
      </c>
      <c r="K447" s="8" t="s">
        <v>3825</v>
      </c>
      <c r="L447" s="8">
        <v>3169001</v>
      </c>
      <c r="M447" s="8" t="s">
        <v>2696</v>
      </c>
      <c r="N447" s="22">
        <v>68450000</v>
      </c>
      <c r="O447" s="8" t="s">
        <v>3079</v>
      </c>
      <c r="P447" s="8" t="s">
        <v>3080</v>
      </c>
      <c r="Q447" s="11" t="s">
        <v>4021</v>
      </c>
    </row>
    <row r="448" spans="1:17" x14ac:dyDescent="0.35">
      <c r="A448" s="8">
        <v>452</v>
      </c>
      <c r="B448" s="8">
        <v>2026</v>
      </c>
      <c r="C448" s="8" t="s">
        <v>928</v>
      </c>
      <c r="D448" s="8" t="s">
        <v>1711</v>
      </c>
      <c r="E448" s="8">
        <v>52186895</v>
      </c>
      <c r="F448" s="8" t="s">
        <v>28</v>
      </c>
      <c r="G448" s="8" t="s">
        <v>3144</v>
      </c>
      <c r="H448" s="8" t="s">
        <v>3144</v>
      </c>
      <c r="I448" s="8" t="s">
        <v>2400</v>
      </c>
      <c r="J448" s="8" t="s">
        <v>2175</v>
      </c>
      <c r="K448" s="8" t="s">
        <v>3589</v>
      </c>
      <c r="L448" s="8">
        <v>3169001</v>
      </c>
      <c r="M448" s="8" t="s">
        <v>2696</v>
      </c>
      <c r="N448" s="22">
        <v>68450000</v>
      </c>
      <c r="O448" s="8" t="s">
        <v>3079</v>
      </c>
      <c r="P448" s="8" t="s">
        <v>3080</v>
      </c>
      <c r="Q448" s="11" t="s">
        <v>4021</v>
      </c>
    </row>
    <row r="449" spans="1:17" x14ac:dyDescent="0.35">
      <c r="A449" s="8">
        <v>453</v>
      </c>
      <c r="B449" s="8">
        <v>2026</v>
      </c>
      <c r="C449" s="8" t="s">
        <v>929</v>
      </c>
      <c r="D449" s="8" t="s">
        <v>1712</v>
      </c>
      <c r="E449" s="8">
        <v>33378133</v>
      </c>
      <c r="F449" s="8" t="s">
        <v>28</v>
      </c>
      <c r="G449" s="8" t="s">
        <v>29</v>
      </c>
      <c r="H449" s="8" t="s">
        <v>3204</v>
      </c>
      <c r="I449" s="8" t="s">
        <v>2401</v>
      </c>
      <c r="J449" s="8" t="s">
        <v>2194</v>
      </c>
      <c r="K449" s="8" t="s">
        <v>3591</v>
      </c>
      <c r="L449" s="8">
        <v>3169001</v>
      </c>
      <c r="M449" s="8" t="s">
        <v>2693</v>
      </c>
      <c r="N449" s="22">
        <v>68450000</v>
      </c>
      <c r="O449" s="8" t="s">
        <v>3069</v>
      </c>
      <c r="P449" s="8" t="s">
        <v>3066</v>
      </c>
      <c r="Q449" s="11" t="s">
        <v>4021</v>
      </c>
    </row>
    <row r="450" spans="1:17" x14ac:dyDescent="0.35">
      <c r="A450" s="8">
        <v>454</v>
      </c>
      <c r="B450" s="8">
        <v>2026</v>
      </c>
      <c r="C450" s="8" t="s">
        <v>930</v>
      </c>
      <c r="D450" s="8" t="s">
        <v>458</v>
      </c>
      <c r="E450" s="8">
        <v>1018439974</v>
      </c>
      <c r="F450" s="8" t="s">
        <v>28</v>
      </c>
      <c r="G450" s="8" t="s">
        <v>3144</v>
      </c>
      <c r="H450" s="8" t="s">
        <v>3144</v>
      </c>
      <c r="I450" s="8" t="s">
        <v>2402</v>
      </c>
      <c r="J450" s="8" t="s">
        <v>2197</v>
      </c>
      <c r="K450" s="8" t="s">
        <v>459</v>
      </c>
      <c r="L450" s="8">
        <v>3169001</v>
      </c>
      <c r="M450" s="8" t="s">
        <v>2855</v>
      </c>
      <c r="N450" s="22">
        <v>76690000</v>
      </c>
      <c r="O450" s="8" t="s">
        <v>3058</v>
      </c>
      <c r="P450" s="8" t="s">
        <v>3078</v>
      </c>
      <c r="Q450" s="11" t="s">
        <v>4021</v>
      </c>
    </row>
    <row r="451" spans="1:17" x14ac:dyDescent="0.35">
      <c r="A451" s="8">
        <v>455</v>
      </c>
      <c r="B451" s="8">
        <v>2026</v>
      </c>
      <c r="C451" s="8" t="s">
        <v>931</v>
      </c>
      <c r="D451" s="8" t="s">
        <v>73</v>
      </c>
      <c r="E451" s="8">
        <v>1032505182</v>
      </c>
      <c r="F451" s="8" t="s">
        <v>28</v>
      </c>
      <c r="G451" s="8" t="s">
        <v>3144</v>
      </c>
      <c r="H451" s="8" t="s">
        <v>3144</v>
      </c>
      <c r="I451" s="8" t="s">
        <v>2103</v>
      </c>
      <c r="J451" s="8" t="s">
        <v>2403</v>
      </c>
      <c r="K451" s="8" t="s">
        <v>74</v>
      </c>
      <c r="L451" s="8">
        <v>3169001</v>
      </c>
      <c r="M451" s="8" t="s">
        <v>2856</v>
      </c>
      <c r="N451" s="22">
        <v>57060000</v>
      </c>
      <c r="O451" s="8" t="s">
        <v>3051</v>
      </c>
      <c r="P451" s="8" t="s">
        <v>3077</v>
      </c>
      <c r="Q451" s="11" t="s">
        <v>4021</v>
      </c>
    </row>
    <row r="452" spans="1:17" x14ac:dyDescent="0.35">
      <c r="A452" s="8">
        <v>456</v>
      </c>
      <c r="B452" s="8">
        <v>2026</v>
      </c>
      <c r="C452" s="8" t="s">
        <v>932</v>
      </c>
      <c r="D452" s="8" t="s">
        <v>1713</v>
      </c>
      <c r="E452" s="8">
        <v>1023967625</v>
      </c>
      <c r="F452" s="8" t="s">
        <v>28</v>
      </c>
      <c r="G452" s="8" t="s">
        <v>3144</v>
      </c>
      <c r="H452" s="8" t="s">
        <v>3144</v>
      </c>
      <c r="I452" s="8" t="s">
        <v>136</v>
      </c>
      <c r="J452" s="8" t="s">
        <v>2194</v>
      </c>
      <c r="K452" s="8" t="s">
        <v>3539</v>
      </c>
      <c r="L452" s="8">
        <v>3169001</v>
      </c>
      <c r="M452" s="8" t="s">
        <v>2693</v>
      </c>
      <c r="N452" s="22">
        <v>68450000</v>
      </c>
      <c r="O452" s="8" t="s">
        <v>3069</v>
      </c>
      <c r="P452" s="8" t="s">
        <v>3052</v>
      </c>
      <c r="Q452" s="11" t="s">
        <v>4021</v>
      </c>
    </row>
    <row r="453" spans="1:17" x14ac:dyDescent="0.35">
      <c r="A453" s="8">
        <v>457</v>
      </c>
      <c r="B453" s="8">
        <v>2026</v>
      </c>
      <c r="C453" s="8" t="s">
        <v>933</v>
      </c>
      <c r="D453" s="8" t="s">
        <v>1714</v>
      </c>
      <c r="E453" s="8">
        <v>1018486377</v>
      </c>
      <c r="F453" s="8" t="s">
        <v>28</v>
      </c>
      <c r="G453" s="8" t="s">
        <v>3144</v>
      </c>
      <c r="H453" s="8" t="s">
        <v>3144</v>
      </c>
      <c r="I453" s="8" t="s">
        <v>2103</v>
      </c>
      <c r="J453" s="8" t="s">
        <v>2175</v>
      </c>
      <c r="K453" s="8" t="s">
        <v>3717</v>
      </c>
      <c r="L453" s="8">
        <v>3169001</v>
      </c>
      <c r="M453" s="8" t="s">
        <v>2696</v>
      </c>
      <c r="N453" s="22">
        <v>68450000</v>
      </c>
      <c r="O453" s="8" t="s">
        <v>3069</v>
      </c>
      <c r="P453" s="8" t="s">
        <v>3066</v>
      </c>
      <c r="Q453" s="11" t="s">
        <v>4021</v>
      </c>
    </row>
    <row r="454" spans="1:17" x14ac:dyDescent="0.35">
      <c r="A454" s="8">
        <v>458</v>
      </c>
      <c r="B454" s="8">
        <v>2026</v>
      </c>
      <c r="C454" s="8" t="s">
        <v>934</v>
      </c>
      <c r="D454" s="8" t="s">
        <v>1715</v>
      </c>
      <c r="E454" s="8">
        <v>1110467098</v>
      </c>
      <c r="F454" s="8" t="s">
        <v>28</v>
      </c>
      <c r="G454" s="8" t="s">
        <v>22</v>
      </c>
      <c r="H454" s="8" t="s">
        <v>3175</v>
      </c>
      <c r="I454" s="8" t="s">
        <v>2404</v>
      </c>
      <c r="J454" s="8" t="s">
        <v>2175</v>
      </c>
      <c r="K454" s="8" t="s">
        <v>3578</v>
      </c>
      <c r="L454" s="8">
        <v>3169001</v>
      </c>
      <c r="M454" s="8" t="s">
        <v>2696</v>
      </c>
      <c r="N454" s="22">
        <v>68450000</v>
      </c>
      <c r="O454" s="8" t="s">
        <v>3079</v>
      </c>
      <c r="P454" s="8" t="s">
        <v>3080</v>
      </c>
      <c r="Q454" s="11" t="s">
        <v>4021</v>
      </c>
    </row>
    <row r="455" spans="1:17" x14ac:dyDescent="0.35">
      <c r="A455" s="8">
        <v>459</v>
      </c>
      <c r="B455" s="8">
        <v>2026</v>
      </c>
      <c r="C455" s="8" t="s">
        <v>935</v>
      </c>
      <c r="D455" s="8" t="s">
        <v>1716</v>
      </c>
      <c r="E455" s="8">
        <v>1014220634</v>
      </c>
      <c r="F455" s="8" t="s">
        <v>28</v>
      </c>
      <c r="G455" s="8" t="s">
        <v>385</v>
      </c>
      <c r="H455" s="8" t="s">
        <v>3165</v>
      </c>
      <c r="I455" s="8" t="s">
        <v>2405</v>
      </c>
      <c r="J455" s="8" t="s">
        <v>2175</v>
      </c>
      <c r="K455" s="8" t="s">
        <v>3626</v>
      </c>
      <c r="L455" s="8">
        <v>3169001</v>
      </c>
      <c r="M455" s="8" t="s">
        <v>2696</v>
      </c>
      <c r="N455" s="22">
        <v>68450000</v>
      </c>
      <c r="O455" s="8" t="s">
        <v>3069</v>
      </c>
      <c r="P455" s="8" t="s">
        <v>3052</v>
      </c>
      <c r="Q455" s="11" t="s">
        <v>4021</v>
      </c>
    </row>
    <row r="456" spans="1:17" x14ac:dyDescent="0.35">
      <c r="A456" s="8">
        <v>460</v>
      </c>
      <c r="B456" s="8">
        <v>2026</v>
      </c>
      <c r="C456" s="8" t="s">
        <v>936</v>
      </c>
      <c r="D456" s="8" t="s">
        <v>1717</v>
      </c>
      <c r="E456" s="8">
        <v>1075251482</v>
      </c>
      <c r="F456" s="8" t="s">
        <v>28</v>
      </c>
      <c r="G456" s="8" t="s">
        <v>114</v>
      </c>
      <c r="H456" s="8" t="s">
        <v>195</v>
      </c>
      <c r="I456" s="8" t="s">
        <v>2110</v>
      </c>
      <c r="J456" s="8" t="s">
        <v>2194</v>
      </c>
      <c r="K456" s="8" t="s">
        <v>3538</v>
      </c>
      <c r="L456" s="8">
        <v>3169001</v>
      </c>
      <c r="M456" s="8" t="s">
        <v>2693</v>
      </c>
      <c r="N456" s="22">
        <v>68450000</v>
      </c>
      <c r="O456" s="8" t="s">
        <v>3069</v>
      </c>
      <c r="P456" s="8" t="s">
        <v>3066</v>
      </c>
      <c r="Q456" s="11" t="s">
        <v>4021</v>
      </c>
    </row>
    <row r="457" spans="1:17" x14ac:dyDescent="0.35">
      <c r="A457" s="8">
        <v>461</v>
      </c>
      <c r="B457" s="8">
        <v>2026</v>
      </c>
      <c r="C457" s="8" t="s">
        <v>937</v>
      </c>
      <c r="D457" s="8" t="s">
        <v>1718</v>
      </c>
      <c r="E457" s="8">
        <v>52953267</v>
      </c>
      <c r="F457" s="8" t="s">
        <v>28</v>
      </c>
      <c r="G457" s="8" t="s">
        <v>3144</v>
      </c>
      <c r="H457" s="8" t="s">
        <v>3144</v>
      </c>
      <c r="I457" s="8" t="s">
        <v>2406</v>
      </c>
      <c r="J457" s="8" t="s">
        <v>2175</v>
      </c>
      <c r="K457" s="8" t="s">
        <v>3377</v>
      </c>
      <c r="L457" s="8">
        <v>3169001</v>
      </c>
      <c r="M457" s="8" t="s">
        <v>2696</v>
      </c>
      <c r="N457" s="22">
        <v>68450000</v>
      </c>
      <c r="O457" s="8" t="s">
        <v>3079</v>
      </c>
      <c r="P457" s="8" t="s">
        <v>3080</v>
      </c>
      <c r="Q457" s="11" t="s">
        <v>4021</v>
      </c>
    </row>
    <row r="458" spans="1:17" x14ac:dyDescent="0.35">
      <c r="A458" s="8">
        <v>462</v>
      </c>
      <c r="B458" s="8">
        <v>2026</v>
      </c>
      <c r="C458" s="8" t="s">
        <v>938</v>
      </c>
      <c r="D458" s="8" t="s">
        <v>1719</v>
      </c>
      <c r="E458" s="8">
        <v>1022429596</v>
      </c>
      <c r="F458" s="8" t="s">
        <v>28</v>
      </c>
      <c r="G458" s="8" t="s">
        <v>3144</v>
      </c>
      <c r="H458" s="8" t="s">
        <v>3144</v>
      </c>
      <c r="I458" s="8" t="s">
        <v>2110</v>
      </c>
      <c r="J458" s="8" t="s">
        <v>2194</v>
      </c>
      <c r="K458" s="8" t="s">
        <v>3798</v>
      </c>
      <c r="L458" s="8">
        <v>3169001</v>
      </c>
      <c r="M458" s="8" t="s">
        <v>2693</v>
      </c>
      <c r="N458" s="22">
        <v>68450000</v>
      </c>
      <c r="O458" s="8" t="s">
        <v>3069</v>
      </c>
      <c r="P458" s="8" t="s">
        <v>3066</v>
      </c>
      <c r="Q458" s="11" t="s">
        <v>4021</v>
      </c>
    </row>
    <row r="459" spans="1:17" x14ac:dyDescent="0.35">
      <c r="A459" s="8">
        <v>463</v>
      </c>
      <c r="B459" s="8">
        <v>2026</v>
      </c>
      <c r="C459" s="8" t="s">
        <v>939</v>
      </c>
      <c r="D459" s="8" t="s">
        <v>1720</v>
      </c>
      <c r="E459" s="8">
        <v>41241395</v>
      </c>
      <c r="F459" s="8" t="s">
        <v>28</v>
      </c>
      <c r="G459" s="8" t="s">
        <v>3151</v>
      </c>
      <c r="H459" s="8" t="s">
        <v>3205</v>
      </c>
      <c r="I459" s="8" t="s">
        <v>2103</v>
      </c>
      <c r="J459" s="8" t="s">
        <v>2175</v>
      </c>
      <c r="K459" s="8" t="s">
        <v>3690</v>
      </c>
      <c r="L459" s="8">
        <v>3169001</v>
      </c>
      <c r="M459" s="8" t="s">
        <v>2696</v>
      </c>
      <c r="N459" s="22">
        <v>68450000</v>
      </c>
      <c r="O459" s="8" t="s">
        <v>3069</v>
      </c>
      <c r="P459" s="8" t="s">
        <v>3052</v>
      </c>
      <c r="Q459" s="11" t="s">
        <v>4021</v>
      </c>
    </row>
    <row r="460" spans="1:17" x14ac:dyDescent="0.35">
      <c r="A460" s="8">
        <v>464</v>
      </c>
      <c r="B460" s="8">
        <v>2026</v>
      </c>
      <c r="C460" s="8" t="s">
        <v>940</v>
      </c>
      <c r="D460" s="8" t="s">
        <v>353</v>
      </c>
      <c r="E460" s="8">
        <v>1023913947</v>
      </c>
      <c r="F460" s="8" t="s">
        <v>28</v>
      </c>
      <c r="G460" s="8" t="s">
        <v>29</v>
      </c>
      <c r="H460" s="8" t="s">
        <v>32</v>
      </c>
      <c r="I460" s="8" t="s">
        <v>2407</v>
      </c>
      <c r="J460" s="8" t="s">
        <v>2173</v>
      </c>
      <c r="K460" s="8" t="s">
        <v>354</v>
      </c>
      <c r="L460" s="8">
        <v>3169001</v>
      </c>
      <c r="M460" s="8" t="s">
        <v>355</v>
      </c>
      <c r="N460" s="22">
        <v>41800000</v>
      </c>
      <c r="O460" s="8" t="s">
        <v>3062</v>
      </c>
      <c r="P460" s="8" t="s">
        <v>3087</v>
      </c>
      <c r="Q460" s="11" t="s">
        <v>3139</v>
      </c>
    </row>
    <row r="461" spans="1:17" x14ac:dyDescent="0.35">
      <c r="A461" s="8">
        <v>465</v>
      </c>
      <c r="B461" s="8">
        <v>2026</v>
      </c>
      <c r="C461" s="8" t="s">
        <v>941</v>
      </c>
      <c r="D461" s="8" t="s">
        <v>1721</v>
      </c>
      <c r="E461" s="8">
        <v>52986787</v>
      </c>
      <c r="F461" s="8" t="s">
        <v>28</v>
      </c>
      <c r="G461" s="8" t="s">
        <v>3144</v>
      </c>
      <c r="H461" s="8" t="s">
        <v>3144</v>
      </c>
      <c r="I461" s="8" t="s">
        <v>2408</v>
      </c>
      <c r="J461" s="8" t="s">
        <v>2409</v>
      </c>
      <c r="K461" s="8" t="s">
        <v>3445</v>
      </c>
      <c r="L461" s="8">
        <v>3169001</v>
      </c>
      <c r="M461" s="8" t="s">
        <v>2857</v>
      </c>
      <c r="N461" s="22">
        <v>51329146</v>
      </c>
      <c r="O461" s="8" t="s">
        <v>3058</v>
      </c>
      <c r="P461" s="8" t="s">
        <v>3052</v>
      </c>
      <c r="Q461" s="11" t="s">
        <v>3139</v>
      </c>
    </row>
    <row r="462" spans="1:17" x14ac:dyDescent="0.35">
      <c r="A462" s="8">
        <v>466</v>
      </c>
      <c r="B462" s="8">
        <v>2026</v>
      </c>
      <c r="C462" s="8" t="s">
        <v>942</v>
      </c>
      <c r="D462" s="8" t="s">
        <v>1722</v>
      </c>
      <c r="E462" s="8">
        <v>52750847</v>
      </c>
      <c r="F462" s="8" t="s">
        <v>28</v>
      </c>
      <c r="G462" s="8" t="s">
        <v>3144</v>
      </c>
      <c r="H462" s="8" t="s">
        <v>3144</v>
      </c>
      <c r="I462" s="8" t="s">
        <v>136</v>
      </c>
      <c r="J462" s="8" t="s">
        <v>2410</v>
      </c>
      <c r="K462" s="8" t="s">
        <v>3633</v>
      </c>
      <c r="L462" s="8">
        <v>3169001</v>
      </c>
      <c r="M462" s="8" t="s">
        <v>2858</v>
      </c>
      <c r="N462" s="22">
        <v>72600000</v>
      </c>
      <c r="O462" s="8" t="s">
        <v>3061</v>
      </c>
      <c r="P462" s="8" t="s">
        <v>3088</v>
      </c>
      <c r="Q462" s="11" t="s">
        <v>3139</v>
      </c>
    </row>
    <row r="463" spans="1:17" x14ac:dyDescent="0.35">
      <c r="A463" s="8">
        <v>467</v>
      </c>
      <c r="B463" s="8">
        <v>2026</v>
      </c>
      <c r="C463" s="8" t="s">
        <v>943</v>
      </c>
      <c r="D463" s="8" t="s">
        <v>216</v>
      </c>
      <c r="E463" s="8">
        <v>1121858969</v>
      </c>
      <c r="F463" s="8" t="s">
        <v>28</v>
      </c>
      <c r="G463" s="8" t="s">
        <v>217</v>
      </c>
      <c r="H463" s="8" t="s">
        <v>218</v>
      </c>
      <c r="I463" s="8" t="s">
        <v>2411</v>
      </c>
      <c r="J463" s="8" t="s">
        <v>2172</v>
      </c>
      <c r="K463" s="8" t="s">
        <v>219</v>
      </c>
      <c r="L463" s="8">
        <v>3169001</v>
      </c>
      <c r="M463" s="8" t="s">
        <v>2689</v>
      </c>
      <c r="N463" s="22">
        <v>88693000</v>
      </c>
      <c r="O463" s="8" t="s">
        <v>3069</v>
      </c>
      <c r="P463" s="8" t="s">
        <v>3116</v>
      </c>
      <c r="Q463" s="11" t="s">
        <v>3139</v>
      </c>
    </row>
    <row r="464" spans="1:17" x14ac:dyDescent="0.35">
      <c r="A464" s="8">
        <v>468</v>
      </c>
      <c r="B464" s="8">
        <v>2026</v>
      </c>
      <c r="C464" s="8" t="s">
        <v>944</v>
      </c>
      <c r="D464" s="8" t="s">
        <v>1723</v>
      </c>
      <c r="E464" s="8">
        <v>52879555</v>
      </c>
      <c r="F464" s="8" t="s">
        <v>28</v>
      </c>
      <c r="G464" s="8" t="s">
        <v>29</v>
      </c>
      <c r="H464" s="8" t="s">
        <v>3206</v>
      </c>
      <c r="I464" s="8" t="s">
        <v>3277</v>
      </c>
      <c r="J464" s="8" t="s">
        <v>2113</v>
      </c>
      <c r="K464" s="8" t="s">
        <v>3737</v>
      </c>
      <c r="L464" s="8">
        <v>3169001</v>
      </c>
      <c r="M464" s="8" t="s">
        <v>2859</v>
      </c>
      <c r="N464" s="22">
        <v>92736000</v>
      </c>
      <c r="O464" s="8" t="s">
        <v>3058</v>
      </c>
      <c r="P464" s="8" t="s">
        <v>3052</v>
      </c>
      <c r="Q464" s="11" t="s">
        <v>3139</v>
      </c>
    </row>
    <row r="465" spans="1:17" x14ac:dyDescent="0.35">
      <c r="A465" s="8">
        <v>469</v>
      </c>
      <c r="B465" s="8">
        <v>2026</v>
      </c>
      <c r="C465" s="8" t="s">
        <v>945</v>
      </c>
      <c r="D465" s="8" t="s">
        <v>1724</v>
      </c>
      <c r="E465" s="8">
        <v>43984767</v>
      </c>
      <c r="F465" s="8" t="s">
        <v>28</v>
      </c>
      <c r="G465" s="8" t="s">
        <v>3144</v>
      </c>
      <c r="H465" s="8" t="s">
        <v>3144</v>
      </c>
      <c r="I465" s="8" t="s">
        <v>2412</v>
      </c>
      <c r="J465" s="8" t="s">
        <v>2175</v>
      </c>
      <c r="K465" s="8" t="s">
        <v>3385</v>
      </c>
      <c r="L465" s="8">
        <v>3169001</v>
      </c>
      <c r="M465" s="8" t="s">
        <v>2691</v>
      </c>
      <c r="N465" s="22">
        <v>68450000</v>
      </c>
      <c r="O465" s="8" t="s">
        <v>3058</v>
      </c>
      <c r="P465" s="8" t="s">
        <v>3078</v>
      </c>
      <c r="Q465" s="11" t="s">
        <v>4021</v>
      </c>
    </row>
    <row r="466" spans="1:17" x14ac:dyDescent="0.35">
      <c r="A466" s="8">
        <v>470</v>
      </c>
      <c r="B466" s="8">
        <v>2026</v>
      </c>
      <c r="C466" s="8" t="s">
        <v>946</v>
      </c>
      <c r="D466" s="8" t="s">
        <v>1725</v>
      </c>
      <c r="E466" s="8">
        <v>1019053531</v>
      </c>
      <c r="F466" s="8" t="s">
        <v>28</v>
      </c>
      <c r="G466" s="8" t="s">
        <v>3144</v>
      </c>
      <c r="H466" s="8" t="s">
        <v>3144</v>
      </c>
      <c r="I466" s="8" t="s">
        <v>325</v>
      </c>
      <c r="J466" s="8" t="s">
        <v>2213</v>
      </c>
      <c r="K466" s="8" t="s">
        <v>3935</v>
      </c>
      <c r="L466" s="8">
        <v>3169001</v>
      </c>
      <c r="M466" s="8" t="s">
        <v>2860</v>
      </c>
      <c r="N466" s="22">
        <v>57060000</v>
      </c>
      <c r="O466" s="10">
        <v>46055</v>
      </c>
      <c r="P466" s="10">
        <v>46093</v>
      </c>
      <c r="Q466" s="11" t="s">
        <v>4021</v>
      </c>
    </row>
    <row r="467" spans="1:17" x14ac:dyDescent="0.35">
      <c r="A467" s="8">
        <v>471</v>
      </c>
      <c r="B467" s="8">
        <v>2026</v>
      </c>
      <c r="C467" s="8" t="s">
        <v>947</v>
      </c>
      <c r="D467" s="8" t="s">
        <v>1726</v>
      </c>
      <c r="E467" s="8">
        <v>1015438822</v>
      </c>
      <c r="F467" s="8" t="s">
        <v>28</v>
      </c>
      <c r="G467" s="8" t="s">
        <v>3144</v>
      </c>
      <c r="H467" s="8" t="s">
        <v>3144</v>
      </c>
      <c r="I467" s="8" t="s">
        <v>4037</v>
      </c>
      <c r="J467" s="8" t="s">
        <v>2213</v>
      </c>
      <c r="K467" s="8" t="s">
        <v>3936</v>
      </c>
      <c r="L467" s="8">
        <v>3169001</v>
      </c>
      <c r="M467" s="8" t="s">
        <v>2861</v>
      </c>
      <c r="N467" s="22">
        <v>57060000</v>
      </c>
      <c r="O467" s="10">
        <v>46055</v>
      </c>
      <c r="P467" s="10">
        <v>46093</v>
      </c>
      <c r="Q467" s="11" t="s">
        <v>4021</v>
      </c>
    </row>
    <row r="468" spans="1:17" x14ac:dyDescent="0.35">
      <c r="A468" s="8">
        <v>472</v>
      </c>
      <c r="B468" s="8">
        <v>2026</v>
      </c>
      <c r="C468" s="8" t="s">
        <v>948</v>
      </c>
      <c r="D468" s="8" t="s">
        <v>1727</v>
      </c>
      <c r="E468" s="8">
        <v>1000724490</v>
      </c>
      <c r="F468" s="8" t="s">
        <v>28</v>
      </c>
      <c r="G468" s="8" t="s">
        <v>3144</v>
      </c>
      <c r="H468" s="8" t="s">
        <v>3144</v>
      </c>
      <c r="I468" s="8" t="s">
        <v>2110</v>
      </c>
      <c r="J468" s="8" t="s">
        <v>2196</v>
      </c>
      <c r="K468" s="8" t="s">
        <v>3937</v>
      </c>
      <c r="L468" s="8">
        <v>3169001</v>
      </c>
      <c r="M468" s="8" t="s">
        <v>138</v>
      </c>
      <c r="N468" s="22">
        <v>33090000</v>
      </c>
      <c r="O468" s="10">
        <v>46055</v>
      </c>
      <c r="P468" s="10">
        <v>46093</v>
      </c>
      <c r="Q468" s="11" t="s">
        <v>4021</v>
      </c>
    </row>
    <row r="469" spans="1:17" x14ac:dyDescent="0.35">
      <c r="A469" s="8">
        <v>473</v>
      </c>
      <c r="B469" s="8">
        <v>2026</v>
      </c>
      <c r="C469" s="8" t="s">
        <v>949</v>
      </c>
      <c r="D469" s="8" t="s">
        <v>1728</v>
      </c>
      <c r="E469" s="8">
        <v>1075290026</v>
      </c>
      <c r="F469" s="8" t="s">
        <v>28</v>
      </c>
      <c r="G469" s="8" t="s">
        <v>114</v>
      </c>
      <c r="H469" s="8" t="s">
        <v>195</v>
      </c>
      <c r="I469" s="8" t="s">
        <v>3278</v>
      </c>
      <c r="J469" s="8" t="s">
        <v>2194</v>
      </c>
      <c r="K469" s="8" t="s">
        <v>3799</v>
      </c>
      <c r="L469" s="8">
        <v>3169001</v>
      </c>
      <c r="M469" s="8" t="s">
        <v>2693</v>
      </c>
      <c r="N469" s="22">
        <v>68450000</v>
      </c>
      <c r="O469" s="10">
        <v>46055</v>
      </c>
      <c r="P469" s="10">
        <v>46093</v>
      </c>
      <c r="Q469" s="11" t="s">
        <v>4021</v>
      </c>
    </row>
    <row r="470" spans="1:17" x14ac:dyDescent="0.35">
      <c r="A470" s="8">
        <v>474</v>
      </c>
      <c r="B470" s="8">
        <v>2026</v>
      </c>
      <c r="C470" s="8" t="s">
        <v>950</v>
      </c>
      <c r="D470" s="8" t="s">
        <v>456</v>
      </c>
      <c r="E470" s="8">
        <v>80108622</v>
      </c>
      <c r="F470" s="8" t="s">
        <v>28</v>
      </c>
      <c r="G470" s="8" t="s">
        <v>29</v>
      </c>
      <c r="H470" s="8" t="s">
        <v>20</v>
      </c>
      <c r="I470" s="8" t="s">
        <v>3279</v>
      </c>
      <c r="J470" s="8" t="s">
        <v>2410</v>
      </c>
      <c r="K470" s="8" t="s">
        <v>457</v>
      </c>
      <c r="L470" s="8">
        <v>3169001</v>
      </c>
      <c r="M470" s="8" t="s">
        <v>2862</v>
      </c>
      <c r="N470" s="22">
        <v>75900000</v>
      </c>
      <c r="O470" s="8" t="s">
        <v>3079</v>
      </c>
      <c r="P470" s="8" t="s">
        <v>3052</v>
      </c>
      <c r="Q470" s="11" t="s">
        <v>3139</v>
      </c>
    </row>
    <row r="471" spans="1:17" x14ac:dyDescent="0.35">
      <c r="A471" s="8">
        <v>475</v>
      </c>
      <c r="B471" s="8">
        <v>2026</v>
      </c>
      <c r="C471" s="8" t="s">
        <v>951</v>
      </c>
      <c r="D471" s="8" t="s">
        <v>380</v>
      </c>
      <c r="E471" s="8">
        <v>53095842</v>
      </c>
      <c r="F471" s="8" t="s">
        <v>28</v>
      </c>
      <c r="G471" s="8" t="s">
        <v>3144</v>
      </c>
      <c r="H471" s="8" t="s">
        <v>3144</v>
      </c>
      <c r="I471" s="8" t="s">
        <v>2413</v>
      </c>
      <c r="J471" s="8" t="s">
        <v>2410</v>
      </c>
      <c r="K471" s="8" t="s">
        <v>381</v>
      </c>
      <c r="L471" s="8">
        <v>3169001</v>
      </c>
      <c r="M471" s="8" t="s">
        <v>2863</v>
      </c>
      <c r="N471" s="22">
        <v>72600000</v>
      </c>
      <c r="O471" s="8" t="s">
        <v>3062</v>
      </c>
      <c r="P471" s="8" t="s">
        <v>3087</v>
      </c>
      <c r="Q471" s="11" t="s">
        <v>3139</v>
      </c>
    </row>
    <row r="472" spans="1:17" x14ac:dyDescent="0.35">
      <c r="A472" s="8">
        <v>476</v>
      </c>
      <c r="B472" s="8">
        <v>2026</v>
      </c>
      <c r="C472" s="8" t="s">
        <v>952</v>
      </c>
      <c r="D472" s="8" t="s">
        <v>1729</v>
      </c>
      <c r="E472" s="8">
        <v>1022385067</v>
      </c>
      <c r="F472" s="8" t="s">
        <v>28</v>
      </c>
      <c r="G472" s="8" t="s">
        <v>3144</v>
      </c>
      <c r="H472" s="8" t="s">
        <v>3144</v>
      </c>
      <c r="I472" s="8" t="s">
        <v>2110</v>
      </c>
      <c r="J472" s="8" t="s">
        <v>2170</v>
      </c>
      <c r="K472" s="8" t="s">
        <v>3531</v>
      </c>
      <c r="L472" s="8">
        <v>3169001</v>
      </c>
      <c r="M472" s="8" t="s">
        <v>300</v>
      </c>
      <c r="N472" s="22">
        <v>47300000</v>
      </c>
      <c r="O472" s="8" t="s">
        <v>3062</v>
      </c>
      <c r="P472" s="8" t="s">
        <v>3087</v>
      </c>
      <c r="Q472" s="11" t="s">
        <v>3139</v>
      </c>
    </row>
    <row r="473" spans="1:17" x14ac:dyDescent="0.35">
      <c r="A473" s="8">
        <v>477</v>
      </c>
      <c r="B473" s="8">
        <v>2026</v>
      </c>
      <c r="C473" s="8" t="s">
        <v>953</v>
      </c>
      <c r="D473" s="8" t="s">
        <v>1730</v>
      </c>
      <c r="E473" s="8">
        <v>52195275</v>
      </c>
      <c r="F473" s="8" t="s">
        <v>28</v>
      </c>
      <c r="G473" s="8" t="s">
        <v>3144</v>
      </c>
      <c r="H473" s="8" t="s">
        <v>3144</v>
      </c>
      <c r="I473" s="8" t="s">
        <v>2110</v>
      </c>
      <c r="J473" s="8" t="s">
        <v>2170</v>
      </c>
      <c r="K473" s="8" t="s">
        <v>3593</v>
      </c>
      <c r="L473" s="8">
        <v>3169001</v>
      </c>
      <c r="M473" s="8" t="s">
        <v>300</v>
      </c>
      <c r="N473" s="22">
        <v>47300000</v>
      </c>
      <c r="O473" s="8" t="s">
        <v>3062</v>
      </c>
      <c r="P473" s="8" t="s">
        <v>3052</v>
      </c>
      <c r="Q473" s="11" t="s">
        <v>3139</v>
      </c>
    </row>
    <row r="474" spans="1:17" x14ac:dyDescent="0.35">
      <c r="A474" s="8">
        <v>478</v>
      </c>
      <c r="B474" s="8">
        <v>2026</v>
      </c>
      <c r="C474" s="8" t="s">
        <v>954</v>
      </c>
      <c r="D474" s="8" t="s">
        <v>1731</v>
      </c>
      <c r="E474" s="8">
        <v>1075874632</v>
      </c>
      <c r="F474" s="8" t="s">
        <v>28</v>
      </c>
      <c r="G474" s="8" t="s">
        <v>29</v>
      </c>
      <c r="H474" s="8" t="s">
        <v>3207</v>
      </c>
      <c r="I474" s="8" t="s">
        <v>2414</v>
      </c>
      <c r="J474" s="8" t="s">
        <v>2107</v>
      </c>
      <c r="K474" s="8" t="s">
        <v>3803</v>
      </c>
      <c r="L474" s="8">
        <v>3169001</v>
      </c>
      <c r="M474" s="8" t="s">
        <v>2864</v>
      </c>
      <c r="N474" s="22">
        <v>51750000</v>
      </c>
      <c r="O474" s="8" t="s">
        <v>3055</v>
      </c>
      <c r="P474" s="8" t="s">
        <v>3052</v>
      </c>
      <c r="Q474" s="11" t="s">
        <v>3139</v>
      </c>
    </row>
    <row r="475" spans="1:17" x14ac:dyDescent="0.35">
      <c r="A475" s="8">
        <v>479</v>
      </c>
      <c r="B475" s="8">
        <v>2026</v>
      </c>
      <c r="C475" s="8" t="s">
        <v>955</v>
      </c>
      <c r="D475" s="8" t="s">
        <v>1732</v>
      </c>
      <c r="E475" s="8">
        <v>1098805292</v>
      </c>
      <c r="F475" s="8" t="s">
        <v>28</v>
      </c>
      <c r="G475" s="8" t="s">
        <v>402</v>
      </c>
      <c r="H475" s="8" t="s">
        <v>2415</v>
      </c>
      <c r="I475" s="8" t="s">
        <v>2103</v>
      </c>
      <c r="J475" s="8" t="s">
        <v>2175</v>
      </c>
      <c r="K475" s="8" t="s">
        <v>3383</v>
      </c>
      <c r="L475" s="8">
        <v>3169001</v>
      </c>
      <c r="M475" s="8" t="s">
        <v>2691</v>
      </c>
      <c r="N475" s="22">
        <v>68450000</v>
      </c>
      <c r="O475" s="10">
        <v>46055</v>
      </c>
      <c r="P475" s="10">
        <v>46093</v>
      </c>
      <c r="Q475" s="11" t="s">
        <v>4021</v>
      </c>
    </row>
    <row r="476" spans="1:17" x14ac:dyDescent="0.35">
      <c r="A476" s="8">
        <v>481</v>
      </c>
      <c r="B476" s="8">
        <v>2026</v>
      </c>
      <c r="C476" s="8" t="s">
        <v>956</v>
      </c>
      <c r="D476" s="8" t="s">
        <v>1733</v>
      </c>
      <c r="E476" s="8">
        <v>1061793643</v>
      </c>
      <c r="F476" s="8" t="s">
        <v>28</v>
      </c>
      <c r="G476" s="8" t="s">
        <v>3144</v>
      </c>
      <c r="H476" s="8" t="s">
        <v>3144</v>
      </c>
      <c r="I476" s="8" t="s">
        <v>4038</v>
      </c>
      <c r="J476" s="8" t="s">
        <v>4039</v>
      </c>
      <c r="K476" s="8" t="s">
        <v>3938</v>
      </c>
      <c r="L476" s="8">
        <v>3169001</v>
      </c>
      <c r="M476" s="8" t="s">
        <v>2865</v>
      </c>
      <c r="N476" s="22">
        <v>68450000</v>
      </c>
      <c r="O476" s="10">
        <v>46055</v>
      </c>
      <c r="P476" s="10">
        <v>46093</v>
      </c>
      <c r="Q476" s="11" t="s">
        <v>4021</v>
      </c>
    </row>
    <row r="477" spans="1:17" x14ac:dyDescent="0.35">
      <c r="A477" s="8">
        <v>482</v>
      </c>
      <c r="B477" s="8">
        <v>2026</v>
      </c>
      <c r="C477" s="8" t="s">
        <v>957</v>
      </c>
      <c r="D477" s="8" t="s">
        <v>1734</v>
      </c>
      <c r="E477" s="8">
        <v>53073191</v>
      </c>
      <c r="F477" s="8" t="s">
        <v>28</v>
      </c>
      <c r="G477" s="8" t="s">
        <v>3144</v>
      </c>
      <c r="H477" s="8" t="s">
        <v>3144</v>
      </c>
      <c r="I477" s="8" t="s">
        <v>136</v>
      </c>
      <c r="J477" s="8" t="s">
        <v>2170</v>
      </c>
      <c r="K477" s="8" t="s">
        <v>3529</v>
      </c>
      <c r="L477" s="8">
        <v>3169001</v>
      </c>
      <c r="M477" s="8" t="s">
        <v>300</v>
      </c>
      <c r="N477" s="22">
        <v>47300000</v>
      </c>
      <c r="O477" s="8" t="s">
        <v>3055</v>
      </c>
      <c r="P477" s="8" t="s">
        <v>3072</v>
      </c>
      <c r="Q477" s="11" t="s">
        <v>3139</v>
      </c>
    </row>
    <row r="478" spans="1:17" x14ac:dyDescent="0.35">
      <c r="A478" s="8">
        <v>483</v>
      </c>
      <c r="B478" s="8">
        <v>2026</v>
      </c>
      <c r="C478" s="8" t="s">
        <v>958</v>
      </c>
      <c r="D478" s="8" t="s">
        <v>1735</v>
      </c>
      <c r="E478" s="8">
        <v>52231493</v>
      </c>
      <c r="F478" s="8" t="s">
        <v>28</v>
      </c>
      <c r="G478" s="8" t="s">
        <v>3144</v>
      </c>
      <c r="H478" s="8" t="s">
        <v>3144</v>
      </c>
      <c r="I478" s="8" t="s">
        <v>2269</v>
      </c>
      <c r="J478" s="8" t="s">
        <v>2416</v>
      </c>
      <c r="K478" s="8" t="s">
        <v>3613</v>
      </c>
      <c r="L478" s="8">
        <v>3169001</v>
      </c>
      <c r="M478" s="8" t="s">
        <v>2866</v>
      </c>
      <c r="N478" s="22">
        <v>64184450</v>
      </c>
      <c r="O478" s="8" t="s">
        <v>3051</v>
      </c>
      <c r="P478" s="8" t="s">
        <v>3107</v>
      </c>
      <c r="Q478" s="11" t="s">
        <v>4022</v>
      </c>
    </row>
    <row r="479" spans="1:17" x14ac:dyDescent="0.35">
      <c r="A479" s="8">
        <v>484</v>
      </c>
      <c r="B479" s="8">
        <v>2026</v>
      </c>
      <c r="C479" s="8" t="s">
        <v>959</v>
      </c>
      <c r="D479" s="8" t="s">
        <v>1736</v>
      </c>
      <c r="E479" s="8">
        <v>1032380101</v>
      </c>
      <c r="F479" s="8" t="s">
        <v>28</v>
      </c>
      <c r="G479" s="8" t="s">
        <v>29</v>
      </c>
      <c r="H479" s="8" t="s">
        <v>3208</v>
      </c>
      <c r="I479" s="8" t="s">
        <v>2328</v>
      </c>
      <c r="J479" s="8" t="s">
        <v>2417</v>
      </c>
      <c r="K479" s="8" t="s">
        <v>3549</v>
      </c>
      <c r="L479" s="8">
        <v>3169001</v>
      </c>
      <c r="M479" s="8" t="s">
        <v>2867</v>
      </c>
      <c r="N479" s="22">
        <v>63250000</v>
      </c>
      <c r="O479" s="8" t="s">
        <v>3067</v>
      </c>
      <c r="P479" s="8" t="s">
        <v>3052</v>
      </c>
      <c r="Q479" s="11" t="s">
        <v>4022</v>
      </c>
    </row>
    <row r="480" spans="1:17" x14ac:dyDescent="0.35">
      <c r="A480" s="8">
        <v>485</v>
      </c>
      <c r="B480" s="8">
        <v>2026</v>
      </c>
      <c r="C480" s="8" t="s">
        <v>960</v>
      </c>
      <c r="D480" s="8" t="s">
        <v>1737</v>
      </c>
      <c r="E480" s="8">
        <v>1022986971</v>
      </c>
      <c r="F480" s="8" t="s">
        <v>28</v>
      </c>
      <c r="G480" s="8" t="s">
        <v>3144</v>
      </c>
      <c r="H480" s="8" t="s">
        <v>3144</v>
      </c>
      <c r="I480" s="8" t="s">
        <v>2418</v>
      </c>
      <c r="J480" s="8" t="s">
        <v>2419</v>
      </c>
      <c r="K480" s="8" t="s">
        <v>3723</v>
      </c>
      <c r="L480" s="8">
        <v>3169001</v>
      </c>
      <c r="M480" s="8" t="s">
        <v>2868</v>
      </c>
      <c r="N480" s="22">
        <v>61902984</v>
      </c>
      <c r="O480" s="8" t="s">
        <v>3051</v>
      </c>
      <c r="P480" s="8" t="s">
        <v>3107</v>
      </c>
      <c r="Q480" s="11" t="s">
        <v>4022</v>
      </c>
    </row>
    <row r="481" spans="1:17" x14ac:dyDescent="0.35">
      <c r="A481" s="8">
        <v>486</v>
      </c>
      <c r="B481" s="8">
        <v>2026</v>
      </c>
      <c r="C481" s="8" t="s">
        <v>961</v>
      </c>
      <c r="D481" s="8" t="s">
        <v>1738</v>
      </c>
      <c r="E481" s="8">
        <v>1123635152</v>
      </c>
      <c r="F481" s="8" t="s">
        <v>28</v>
      </c>
      <c r="G481" s="8" t="s">
        <v>3152</v>
      </c>
      <c r="H481" s="8" t="s">
        <v>3209</v>
      </c>
      <c r="I481" s="8" t="s">
        <v>2103</v>
      </c>
      <c r="J481" s="8" t="s">
        <v>2420</v>
      </c>
      <c r="K481" s="8" t="s">
        <v>3863</v>
      </c>
      <c r="L481" s="8">
        <v>3169001</v>
      </c>
      <c r="M481" s="8" t="s">
        <v>2869</v>
      </c>
      <c r="N481" s="22">
        <v>61902984</v>
      </c>
      <c r="O481" s="8" t="s">
        <v>3069</v>
      </c>
      <c r="P481" s="8" t="s">
        <v>3116</v>
      </c>
      <c r="Q481" s="11" t="s">
        <v>4022</v>
      </c>
    </row>
    <row r="482" spans="1:17" x14ac:dyDescent="0.35">
      <c r="A482" s="8">
        <v>487</v>
      </c>
      <c r="B482" s="8">
        <v>2026</v>
      </c>
      <c r="C482" s="8" t="s">
        <v>962</v>
      </c>
      <c r="D482" s="8" t="s">
        <v>1739</v>
      </c>
      <c r="E482" s="8">
        <v>53051848</v>
      </c>
      <c r="F482" s="8" t="s">
        <v>28</v>
      </c>
      <c r="G482" s="8" t="s">
        <v>29</v>
      </c>
      <c r="H482" s="8" t="s">
        <v>3210</v>
      </c>
      <c r="I482" s="8" t="s">
        <v>2110</v>
      </c>
      <c r="J482" s="8" t="s">
        <v>2421</v>
      </c>
      <c r="K482" s="8" t="s">
        <v>3708</v>
      </c>
      <c r="L482" s="8">
        <v>3169001</v>
      </c>
      <c r="M482" s="8" t="s">
        <v>2870</v>
      </c>
      <c r="N482" s="22">
        <v>86250000</v>
      </c>
      <c r="O482" s="8" t="s">
        <v>3051</v>
      </c>
      <c r="P482" s="8" t="s">
        <v>3052</v>
      </c>
      <c r="Q482" s="11" t="s">
        <v>4022</v>
      </c>
    </row>
    <row r="483" spans="1:17" x14ac:dyDescent="0.35">
      <c r="A483" s="8">
        <v>488</v>
      </c>
      <c r="B483" s="8">
        <v>2026</v>
      </c>
      <c r="C483" s="8" t="s">
        <v>963</v>
      </c>
      <c r="D483" s="8" t="s">
        <v>1740</v>
      </c>
      <c r="E483" s="8">
        <v>1022409766</v>
      </c>
      <c r="F483" s="8" t="s">
        <v>28</v>
      </c>
      <c r="G483" s="8" t="s">
        <v>3144</v>
      </c>
      <c r="H483" s="8" t="s">
        <v>3144</v>
      </c>
      <c r="I483" s="8" t="s">
        <v>2271</v>
      </c>
      <c r="J483" s="8" t="s">
        <v>2422</v>
      </c>
      <c r="K483" s="8" t="s">
        <v>3859</v>
      </c>
      <c r="L483" s="8">
        <v>3169001</v>
      </c>
      <c r="M483" s="8" t="s">
        <v>2871</v>
      </c>
      <c r="N483" s="22">
        <v>26557091</v>
      </c>
      <c r="O483" s="8" t="s">
        <v>3051</v>
      </c>
      <c r="P483" s="8" t="s">
        <v>3106</v>
      </c>
      <c r="Q483" s="11" t="s">
        <v>4022</v>
      </c>
    </row>
    <row r="484" spans="1:17" x14ac:dyDescent="0.35">
      <c r="A484" s="8">
        <v>489</v>
      </c>
      <c r="B484" s="8">
        <v>2026</v>
      </c>
      <c r="C484" s="8" t="s">
        <v>964</v>
      </c>
      <c r="D484" s="8" t="s">
        <v>1741</v>
      </c>
      <c r="E484" s="8">
        <v>52271903</v>
      </c>
      <c r="F484" s="8" t="s">
        <v>28</v>
      </c>
      <c r="G484" s="8" t="s">
        <v>3144</v>
      </c>
      <c r="H484" s="8" t="s">
        <v>3144</v>
      </c>
      <c r="I484" s="8" t="s">
        <v>2423</v>
      </c>
      <c r="J484" s="8" t="s">
        <v>2424</v>
      </c>
      <c r="K484" s="8" t="s">
        <v>3332</v>
      </c>
      <c r="L484" s="8">
        <v>3169001</v>
      </c>
      <c r="M484" s="8" t="s">
        <v>2872</v>
      </c>
      <c r="N484" s="22">
        <v>120750000</v>
      </c>
      <c r="O484" s="8" t="s">
        <v>3067</v>
      </c>
      <c r="P484" s="8" t="s">
        <v>3052</v>
      </c>
      <c r="Q484" s="11" t="s">
        <v>4022</v>
      </c>
    </row>
    <row r="485" spans="1:17" x14ac:dyDescent="0.35">
      <c r="A485" s="8">
        <v>490</v>
      </c>
      <c r="B485" s="8">
        <v>2026</v>
      </c>
      <c r="C485" s="8" t="s">
        <v>965</v>
      </c>
      <c r="D485" s="8" t="s">
        <v>232</v>
      </c>
      <c r="E485" s="8">
        <v>52929911</v>
      </c>
      <c r="F485" s="8" t="s">
        <v>28</v>
      </c>
      <c r="G485" s="8" t="s">
        <v>118</v>
      </c>
      <c r="H485" s="8" t="s">
        <v>3159</v>
      </c>
      <c r="I485" s="8" t="s">
        <v>3280</v>
      </c>
      <c r="J485" s="8" t="s">
        <v>2424</v>
      </c>
      <c r="K485" s="8" t="s">
        <v>233</v>
      </c>
      <c r="L485" s="8">
        <v>3169001</v>
      </c>
      <c r="M485" s="8" t="s">
        <v>2873</v>
      </c>
      <c r="N485" s="22">
        <v>115500000</v>
      </c>
      <c r="O485" s="8" t="s">
        <v>3051</v>
      </c>
      <c r="P485" s="8" t="s">
        <v>3107</v>
      </c>
      <c r="Q485" s="11" t="s">
        <v>4022</v>
      </c>
    </row>
    <row r="486" spans="1:17" x14ac:dyDescent="0.35">
      <c r="A486" s="8">
        <v>491</v>
      </c>
      <c r="B486" s="8">
        <v>2026</v>
      </c>
      <c r="C486" s="8" t="s">
        <v>966</v>
      </c>
      <c r="D486" s="8" t="s">
        <v>1742</v>
      </c>
      <c r="E486" s="8">
        <v>1073232187</v>
      </c>
      <c r="F486" s="8" t="s">
        <v>28</v>
      </c>
      <c r="G486" s="8" t="s">
        <v>29</v>
      </c>
      <c r="H486" s="8" t="s">
        <v>3211</v>
      </c>
      <c r="I486" s="8" t="s">
        <v>2425</v>
      </c>
      <c r="J486" s="8" t="s">
        <v>2417</v>
      </c>
      <c r="K486" s="8" t="s">
        <v>3580</v>
      </c>
      <c r="L486" s="8">
        <v>3169001</v>
      </c>
      <c r="M486" s="8" t="s">
        <v>2874</v>
      </c>
      <c r="N486" s="22">
        <v>60099985</v>
      </c>
      <c r="O486" s="8" t="s">
        <v>3051</v>
      </c>
      <c r="P486" s="8" t="s">
        <v>3107</v>
      </c>
      <c r="Q486" s="11" t="s">
        <v>4022</v>
      </c>
    </row>
    <row r="487" spans="1:17" x14ac:dyDescent="0.35">
      <c r="A487" s="8">
        <v>492</v>
      </c>
      <c r="B487" s="8">
        <v>2026</v>
      </c>
      <c r="C487" s="8" t="s">
        <v>967</v>
      </c>
      <c r="D487" s="8" t="s">
        <v>1743</v>
      </c>
      <c r="E487" s="8">
        <v>1030635918</v>
      </c>
      <c r="F487" s="8" t="s">
        <v>28</v>
      </c>
      <c r="G487" s="8" t="s">
        <v>3144</v>
      </c>
      <c r="H487" s="8" t="s">
        <v>3144</v>
      </c>
      <c r="I487" s="8" t="s">
        <v>270</v>
      </c>
      <c r="J487" s="8" t="s">
        <v>2417</v>
      </c>
      <c r="K487" s="8" t="s">
        <v>3548</v>
      </c>
      <c r="L487" s="8">
        <v>3169001</v>
      </c>
      <c r="M487" s="8" t="s">
        <v>2874</v>
      </c>
      <c r="N487" s="22">
        <v>62831803</v>
      </c>
      <c r="O487" s="8" t="s">
        <v>3051</v>
      </c>
      <c r="P487" s="8" t="s">
        <v>3052</v>
      </c>
      <c r="Q487" s="11" t="s">
        <v>4022</v>
      </c>
    </row>
    <row r="488" spans="1:17" x14ac:dyDescent="0.35">
      <c r="A488" s="8">
        <v>493</v>
      </c>
      <c r="B488" s="8">
        <v>2026</v>
      </c>
      <c r="C488" s="8" t="s">
        <v>968</v>
      </c>
      <c r="D488" s="8" t="s">
        <v>1744</v>
      </c>
      <c r="E488" s="8">
        <v>52861145</v>
      </c>
      <c r="F488" s="8" t="s">
        <v>28</v>
      </c>
      <c r="G488" s="8" t="s">
        <v>3144</v>
      </c>
      <c r="H488" s="8" t="s">
        <v>3144</v>
      </c>
      <c r="I488" s="8" t="s">
        <v>2426</v>
      </c>
      <c r="J488" s="8" t="s">
        <v>2427</v>
      </c>
      <c r="K488" s="8" t="s">
        <v>3621</v>
      </c>
      <c r="L488" s="8">
        <v>3169001</v>
      </c>
      <c r="M488" s="8" t="s">
        <v>2875</v>
      </c>
      <c r="N488" s="22">
        <v>45320000</v>
      </c>
      <c r="O488" s="8" t="s">
        <v>3051</v>
      </c>
      <c r="P488" s="8" t="s">
        <v>3107</v>
      </c>
      <c r="Q488" s="11" t="s">
        <v>4022</v>
      </c>
    </row>
    <row r="489" spans="1:17" x14ac:dyDescent="0.35">
      <c r="A489" s="8">
        <v>494</v>
      </c>
      <c r="B489" s="8">
        <v>2026</v>
      </c>
      <c r="C489" s="8" t="s">
        <v>969</v>
      </c>
      <c r="D489" s="8" t="s">
        <v>1745</v>
      </c>
      <c r="E489" s="8">
        <v>1024472408</v>
      </c>
      <c r="F489" s="8" t="s">
        <v>28</v>
      </c>
      <c r="G489" s="8" t="s">
        <v>3144</v>
      </c>
      <c r="H489" s="8" t="s">
        <v>3144</v>
      </c>
      <c r="I489" s="8" t="s">
        <v>2428</v>
      </c>
      <c r="J489" s="8" t="s">
        <v>2427</v>
      </c>
      <c r="K489" s="8" t="s">
        <v>3584</v>
      </c>
      <c r="L489" s="8">
        <v>3169001</v>
      </c>
      <c r="M489" s="8" t="s">
        <v>2875</v>
      </c>
      <c r="N489" s="22">
        <v>45320000</v>
      </c>
      <c r="O489" s="8" t="s">
        <v>3051</v>
      </c>
      <c r="P489" s="8" t="s">
        <v>3107</v>
      </c>
      <c r="Q489" s="11" t="s">
        <v>4022</v>
      </c>
    </row>
    <row r="490" spans="1:17" x14ac:dyDescent="0.35">
      <c r="A490" s="8">
        <v>495</v>
      </c>
      <c r="B490" s="8">
        <v>2026</v>
      </c>
      <c r="C490" s="8" t="s">
        <v>970</v>
      </c>
      <c r="D490" s="8" t="s">
        <v>1746</v>
      </c>
      <c r="E490" s="8">
        <v>1012334587</v>
      </c>
      <c r="F490" s="8" t="s">
        <v>28</v>
      </c>
      <c r="G490" s="8" t="s">
        <v>3144</v>
      </c>
      <c r="H490" s="8" t="s">
        <v>3144</v>
      </c>
      <c r="I490" s="8" t="s">
        <v>2429</v>
      </c>
      <c r="J490" s="8" t="s">
        <v>2417</v>
      </c>
      <c r="K490" s="8" t="s">
        <v>3532</v>
      </c>
      <c r="L490" s="8">
        <v>3169001</v>
      </c>
      <c r="M490" s="8" t="s">
        <v>2874</v>
      </c>
      <c r="N490" s="22">
        <v>62831803</v>
      </c>
      <c r="O490" s="8" t="s">
        <v>3051</v>
      </c>
      <c r="P490" s="8" t="s">
        <v>3052</v>
      </c>
      <c r="Q490" s="11" t="s">
        <v>4022</v>
      </c>
    </row>
    <row r="491" spans="1:17" x14ac:dyDescent="0.35">
      <c r="A491" s="8">
        <v>496</v>
      </c>
      <c r="B491" s="8">
        <v>2026</v>
      </c>
      <c r="C491" s="8" t="s">
        <v>971</v>
      </c>
      <c r="D491" s="8" t="s">
        <v>1747</v>
      </c>
      <c r="E491" s="8">
        <v>1013602944</v>
      </c>
      <c r="F491" s="8" t="s">
        <v>28</v>
      </c>
      <c r="G491" s="8" t="s">
        <v>3144</v>
      </c>
      <c r="H491" s="8" t="s">
        <v>3144</v>
      </c>
      <c r="I491" s="8" t="s">
        <v>3281</v>
      </c>
      <c r="J491" s="8" t="s">
        <v>2417</v>
      </c>
      <c r="K491" s="8" t="s">
        <v>3454</v>
      </c>
      <c r="L491" s="8">
        <v>3169001</v>
      </c>
      <c r="M491" s="8" t="s">
        <v>2874</v>
      </c>
      <c r="N491" s="22">
        <v>62831803</v>
      </c>
      <c r="O491" s="8" t="s">
        <v>3051</v>
      </c>
      <c r="P491" s="8" t="s">
        <v>3052</v>
      </c>
      <c r="Q491" s="11" t="s">
        <v>4022</v>
      </c>
    </row>
    <row r="492" spans="1:17" x14ac:dyDescent="0.35">
      <c r="A492" s="8">
        <v>497</v>
      </c>
      <c r="B492" s="8">
        <v>2026</v>
      </c>
      <c r="C492" s="8" t="s">
        <v>972</v>
      </c>
      <c r="D492" s="8" t="s">
        <v>1748</v>
      </c>
      <c r="E492" s="8">
        <v>1033783668</v>
      </c>
      <c r="F492" s="8" t="s">
        <v>28</v>
      </c>
      <c r="G492" s="8" t="s">
        <v>3144</v>
      </c>
      <c r="H492" s="8" t="s">
        <v>3144</v>
      </c>
      <c r="I492" s="8" t="s">
        <v>325</v>
      </c>
      <c r="J492" s="8" t="s">
        <v>2417</v>
      </c>
      <c r="K492" s="8" t="s">
        <v>3477</v>
      </c>
      <c r="L492" s="8">
        <v>3169001</v>
      </c>
      <c r="M492" s="8" t="s">
        <v>2874</v>
      </c>
      <c r="N492" s="22">
        <v>62831803</v>
      </c>
      <c r="O492" s="8" t="s">
        <v>3051</v>
      </c>
      <c r="P492" s="8" t="s">
        <v>3052</v>
      </c>
      <c r="Q492" s="11" t="s">
        <v>4022</v>
      </c>
    </row>
    <row r="493" spans="1:17" x14ac:dyDescent="0.35">
      <c r="A493" s="8">
        <v>498</v>
      </c>
      <c r="B493" s="8">
        <v>2026</v>
      </c>
      <c r="C493" s="8" t="s">
        <v>973</v>
      </c>
      <c r="D493" s="8" t="s">
        <v>1749</v>
      </c>
      <c r="E493" s="8">
        <v>1023881004</v>
      </c>
      <c r="F493" s="8" t="s">
        <v>28</v>
      </c>
      <c r="G493" s="8" t="s">
        <v>3144</v>
      </c>
      <c r="H493" s="8" t="s">
        <v>3144</v>
      </c>
      <c r="I493" s="8" t="s">
        <v>2430</v>
      </c>
      <c r="J493" s="8" t="s">
        <v>2417</v>
      </c>
      <c r="K493" s="8" t="s">
        <v>3433</v>
      </c>
      <c r="L493" s="8">
        <v>3169001</v>
      </c>
      <c r="M493" s="8" t="s">
        <v>2874</v>
      </c>
      <c r="N493" s="22">
        <v>62831803</v>
      </c>
      <c r="O493" s="8" t="s">
        <v>3051</v>
      </c>
      <c r="P493" s="8" t="s">
        <v>3052</v>
      </c>
      <c r="Q493" s="11" t="s">
        <v>4022</v>
      </c>
    </row>
    <row r="494" spans="1:17" x14ac:dyDescent="0.35">
      <c r="A494" s="8">
        <v>499</v>
      </c>
      <c r="B494" s="8">
        <v>2026</v>
      </c>
      <c r="C494" s="8" t="s">
        <v>974</v>
      </c>
      <c r="D494" s="8" t="s">
        <v>420</v>
      </c>
      <c r="E494" s="8">
        <v>1013633241</v>
      </c>
      <c r="F494" s="8" t="s">
        <v>28</v>
      </c>
      <c r="G494" s="8" t="s">
        <v>3144</v>
      </c>
      <c r="H494" s="8" t="s">
        <v>3144</v>
      </c>
      <c r="I494" s="8" t="s">
        <v>136</v>
      </c>
      <c r="J494" s="8" t="s">
        <v>2417</v>
      </c>
      <c r="K494" s="8" t="s">
        <v>421</v>
      </c>
      <c r="L494" s="8">
        <v>3169001</v>
      </c>
      <c r="M494" s="8" t="s">
        <v>2874</v>
      </c>
      <c r="N494" s="22">
        <v>60099985</v>
      </c>
      <c r="O494" s="8" t="s">
        <v>3051</v>
      </c>
      <c r="P494" s="8" t="s">
        <v>3107</v>
      </c>
      <c r="Q494" s="11" t="s">
        <v>4022</v>
      </c>
    </row>
    <row r="495" spans="1:17" x14ac:dyDescent="0.35">
      <c r="A495" s="8">
        <v>500</v>
      </c>
      <c r="B495" s="8">
        <v>2026</v>
      </c>
      <c r="C495" s="8" t="s">
        <v>975</v>
      </c>
      <c r="D495" s="8" t="s">
        <v>1750</v>
      </c>
      <c r="E495" s="8">
        <v>1019055961</v>
      </c>
      <c r="F495" s="8" t="s">
        <v>28</v>
      </c>
      <c r="G495" s="8" t="s">
        <v>3144</v>
      </c>
      <c r="H495" s="8" t="s">
        <v>3144</v>
      </c>
      <c r="I495" s="8" t="s">
        <v>2431</v>
      </c>
      <c r="J495" s="8" t="s">
        <v>2417</v>
      </c>
      <c r="K495" s="8" t="s">
        <v>3574</v>
      </c>
      <c r="L495" s="8">
        <v>3169001</v>
      </c>
      <c r="M495" s="8" t="s">
        <v>2874</v>
      </c>
      <c r="N495" s="22">
        <v>60099985</v>
      </c>
      <c r="O495" s="8" t="s">
        <v>3067</v>
      </c>
      <c r="P495" s="8" t="s">
        <v>3063</v>
      </c>
      <c r="Q495" s="11" t="s">
        <v>4022</v>
      </c>
    </row>
    <row r="496" spans="1:17" x14ac:dyDescent="0.35">
      <c r="A496" s="8">
        <v>501</v>
      </c>
      <c r="B496" s="8">
        <v>2026</v>
      </c>
      <c r="C496" s="8" t="s">
        <v>976</v>
      </c>
      <c r="D496" s="8" t="s">
        <v>1751</v>
      </c>
      <c r="E496" s="8">
        <v>1087408305</v>
      </c>
      <c r="F496" s="8" t="s">
        <v>28</v>
      </c>
      <c r="G496" s="8" t="s">
        <v>159</v>
      </c>
      <c r="H496" s="8" t="s">
        <v>3212</v>
      </c>
      <c r="I496" s="8" t="s">
        <v>2432</v>
      </c>
      <c r="J496" s="8" t="s">
        <v>2417</v>
      </c>
      <c r="K496" s="8" t="s">
        <v>3484</v>
      </c>
      <c r="L496" s="8">
        <v>3169001</v>
      </c>
      <c r="M496" s="8" t="s">
        <v>2874</v>
      </c>
      <c r="N496" s="22">
        <v>60099985</v>
      </c>
      <c r="O496" s="8" t="s">
        <v>3067</v>
      </c>
      <c r="P496" s="8" t="s">
        <v>3063</v>
      </c>
      <c r="Q496" s="11" t="s">
        <v>4022</v>
      </c>
    </row>
    <row r="497" spans="1:17" x14ac:dyDescent="0.35">
      <c r="A497" s="8">
        <v>502</v>
      </c>
      <c r="B497" s="8">
        <v>2026</v>
      </c>
      <c r="C497" s="8" t="s">
        <v>977</v>
      </c>
      <c r="D497" s="8" t="s">
        <v>1752</v>
      </c>
      <c r="E497" s="8">
        <v>1010193338</v>
      </c>
      <c r="F497" s="8" t="s">
        <v>28</v>
      </c>
      <c r="G497" s="8" t="s">
        <v>29</v>
      </c>
      <c r="H497" s="8" t="s">
        <v>34</v>
      </c>
      <c r="I497" s="8" t="s">
        <v>3282</v>
      </c>
      <c r="J497" s="8" t="s">
        <v>2417</v>
      </c>
      <c r="K497" s="8" t="s">
        <v>3468</v>
      </c>
      <c r="L497" s="8">
        <v>3169001</v>
      </c>
      <c r="M497" s="8" t="s">
        <v>2874</v>
      </c>
      <c r="N497" s="22">
        <v>60099985</v>
      </c>
      <c r="O497" s="8" t="s">
        <v>3067</v>
      </c>
      <c r="P497" s="8" t="s">
        <v>3063</v>
      </c>
      <c r="Q497" s="11" t="s">
        <v>4022</v>
      </c>
    </row>
    <row r="498" spans="1:17" x14ac:dyDescent="0.35">
      <c r="A498" s="8">
        <v>503</v>
      </c>
      <c r="B498" s="8">
        <v>2026</v>
      </c>
      <c r="C498" s="8" t="s">
        <v>978</v>
      </c>
      <c r="D498" s="8" t="s">
        <v>482</v>
      </c>
      <c r="E498" s="8">
        <v>53062496</v>
      </c>
      <c r="F498" s="8" t="s">
        <v>28</v>
      </c>
      <c r="G498" s="8" t="s">
        <v>3144</v>
      </c>
      <c r="H498" s="8" t="s">
        <v>3144</v>
      </c>
      <c r="I498" s="8" t="s">
        <v>3283</v>
      </c>
      <c r="J498" s="8" t="s">
        <v>2433</v>
      </c>
      <c r="K498" s="8" t="s">
        <v>483</v>
      </c>
      <c r="L498" s="8">
        <v>3169001</v>
      </c>
      <c r="M498" s="8" t="s">
        <v>2876</v>
      </c>
      <c r="N498" s="22">
        <v>50985000</v>
      </c>
      <c r="O498" s="8" t="s">
        <v>3051</v>
      </c>
      <c r="P498" s="8" t="s">
        <v>3106</v>
      </c>
      <c r="Q498" s="11" t="s">
        <v>4022</v>
      </c>
    </row>
    <row r="499" spans="1:17" x14ac:dyDescent="0.35">
      <c r="A499" s="8">
        <v>504</v>
      </c>
      <c r="B499" s="8">
        <v>2026</v>
      </c>
      <c r="C499" s="8" t="s">
        <v>979</v>
      </c>
      <c r="D499" s="8" t="s">
        <v>61</v>
      </c>
      <c r="E499" s="8">
        <v>1053608997</v>
      </c>
      <c r="F499" s="8" t="s">
        <v>28</v>
      </c>
      <c r="G499" s="8" t="s">
        <v>402</v>
      </c>
      <c r="H499" s="8" t="s">
        <v>3166</v>
      </c>
      <c r="I499" s="8" t="s">
        <v>2103</v>
      </c>
      <c r="J499" s="8" t="s">
        <v>2434</v>
      </c>
      <c r="K499" s="8" t="s">
        <v>62</v>
      </c>
      <c r="L499" s="8">
        <v>3169001</v>
      </c>
      <c r="M499" s="8" t="s">
        <v>2877</v>
      </c>
      <c r="N499" s="22">
        <v>30000000</v>
      </c>
      <c r="O499" s="8" t="s">
        <v>3051</v>
      </c>
      <c r="P499" s="8" t="s">
        <v>3117</v>
      </c>
      <c r="Q499" s="11" t="s">
        <v>4022</v>
      </c>
    </row>
    <row r="500" spans="1:17" x14ac:dyDescent="0.35">
      <c r="A500" s="8">
        <v>505</v>
      </c>
      <c r="B500" s="8">
        <v>2026</v>
      </c>
      <c r="C500" s="8" t="s">
        <v>980</v>
      </c>
      <c r="D500" s="8" t="s">
        <v>476</v>
      </c>
      <c r="E500" s="8">
        <v>1018407759</v>
      </c>
      <c r="F500" s="8" t="s">
        <v>28</v>
      </c>
      <c r="G500" s="8" t="s">
        <v>3144</v>
      </c>
      <c r="H500" s="8" t="s">
        <v>3144</v>
      </c>
      <c r="I500" s="8" t="s">
        <v>2293</v>
      </c>
      <c r="J500" s="8" t="s">
        <v>2435</v>
      </c>
      <c r="K500" s="8" t="s">
        <v>477</v>
      </c>
      <c r="L500" s="8">
        <v>3169001</v>
      </c>
      <c r="M500" s="8" t="s">
        <v>2878</v>
      </c>
      <c r="N500" s="22">
        <v>121000000</v>
      </c>
      <c r="O500" s="8" t="s">
        <v>3051</v>
      </c>
      <c r="P500" s="8" t="s">
        <v>3107</v>
      </c>
      <c r="Q500" s="11" t="s">
        <v>4022</v>
      </c>
    </row>
    <row r="501" spans="1:17" x14ac:dyDescent="0.35">
      <c r="A501" s="8">
        <v>506</v>
      </c>
      <c r="B501" s="8">
        <v>2026</v>
      </c>
      <c r="C501" s="8" t="s">
        <v>981</v>
      </c>
      <c r="D501" s="8" t="s">
        <v>1753</v>
      </c>
      <c r="E501" s="8">
        <v>1018424181</v>
      </c>
      <c r="F501" s="8" t="s">
        <v>28</v>
      </c>
      <c r="G501" s="8" t="s">
        <v>3144</v>
      </c>
      <c r="H501" s="8" t="s">
        <v>3144</v>
      </c>
      <c r="I501" s="8" t="s">
        <v>2110</v>
      </c>
      <c r="J501" s="8" t="s">
        <v>2427</v>
      </c>
      <c r="K501" s="8" t="s">
        <v>3939</v>
      </c>
      <c r="L501" s="8">
        <v>3169001</v>
      </c>
      <c r="M501" s="8" t="s">
        <v>2879</v>
      </c>
      <c r="N501" s="22">
        <v>74750000</v>
      </c>
      <c r="O501" s="8" t="s">
        <v>3051</v>
      </c>
      <c r="P501" s="8" t="s">
        <v>3052</v>
      </c>
      <c r="Q501" s="11" t="s">
        <v>4022</v>
      </c>
    </row>
    <row r="502" spans="1:17" x14ac:dyDescent="0.35">
      <c r="A502" s="8">
        <v>507</v>
      </c>
      <c r="B502" s="8">
        <v>2026</v>
      </c>
      <c r="C502" s="8" t="s">
        <v>982</v>
      </c>
      <c r="D502" s="8" t="s">
        <v>1754</v>
      </c>
      <c r="E502" s="8">
        <v>35893196</v>
      </c>
      <c r="F502" s="8" t="s">
        <v>28</v>
      </c>
      <c r="G502" s="8" t="s">
        <v>3153</v>
      </c>
      <c r="H502" s="8" t="s">
        <v>3213</v>
      </c>
      <c r="I502" s="8" t="s">
        <v>136</v>
      </c>
      <c r="J502" s="8" t="s">
        <v>2427</v>
      </c>
      <c r="K502" s="8" t="s">
        <v>3901</v>
      </c>
      <c r="L502" s="8">
        <v>3169001</v>
      </c>
      <c r="M502" s="8" t="s">
        <v>2875</v>
      </c>
      <c r="N502" s="22">
        <v>45320000</v>
      </c>
      <c r="O502" s="8" t="s">
        <v>3051</v>
      </c>
      <c r="P502" s="8" t="s">
        <v>3107</v>
      </c>
      <c r="Q502" s="11" t="s">
        <v>4022</v>
      </c>
    </row>
    <row r="503" spans="1:17" x14ac:dyDescent="0.35">
      <c r="A503" s="8">
        <v>508</v>
      </c>
      <c r="B503" s="8">
        <v>2026</v>
      </c>
      <c r="C503" s="8" t="s">
        <v>983</v>
      </c>
      <c r="D503" s="8" t="s">
        <v>1755</v>
      </c>
      <c r="E503" s="8">
        <v>1013622260</v>
      </c>
      <c r="F503" s="8" t="s">
        <v>28</v>
      </c>
      <c r="G503" s="8" t="s">
        <v>3144</v>
      </c>
      <c r="H503" s="8" t="s">
        <v>3144</v>
      </c>
      <c r="I503" s="8" t="s">
        <v>2110</v>
      </c>
      <c r="J503" s="8" t="s">
        <v>2427</v>
      </c>
      <c r="K503" s="8" t="s">
        <v>3479</v>
      </c>
      <c r="L503" s="8">
        <v>3169001</v>
      </c>
      <c r="M503" s="8" t="s">
        <v>2875</v>
      </c>
      <c r="N503" s="22">
        <v>45320000</v>
      </c>
      <c r="O503" s="8" t="s">
        <v>3051</v>
      </c>
      <c r="P503" s="8" t="s">
        <v>3107</v>
      </c>
      <c r="Q503" s="11" t="s">
        <v>4022</v>
      </c>
    </row>
    <row r="504" spans="1:17" x14ac:dyDescent="0.35">
      <c r="A504" s="8">
        <v>509</v>
      </c>
      <c r="B504" s="8">
        <v>2026</v>
      </c>
      <c r="C504" s="8" t="s">
        <v>984</v>
      </c>
      <c r="D504" s="8" t="s">
        <v>1756</v>
      </c>
      <c r="E504" s="8">
        <v>1019086002</v>
      </c>
      <c r="F504" s="8" t="s">
        <v>28</v>
      </c>
      <c r="G504" s="8" t="s">
        <v>3144</v>
      </c>
      <c r="H504" s="8" t="s">
        <v>3144</v>
      </c>
      <c r="I504" s="8" t="s">
        <v>2269</v>
      </c>
      <c r="J504" s="8" t="s">
        <v>2427</v>
      </c>
      <c r="K504" s="8" t="s">
        <v>3768</v>
      </c>
      <c r="L504" s="8">
        <v>3169001</v>
      </c>
      <c r="M504" s="8" t="s">
        <v>2875</v>
      </c>
      <c r="N504" s="22">
        <v>45320000</v>
      </c>
      <c r="O504" s="8" t="s">
        <v>3051</v>
      </c>
      <c r="P504" s="8" t="s">
        <v>3107</v>
      </c>
      <c r="Q504" s="11" t="s">
        <v>4022</v>
      </c>
    </row>
    <row r="505" spans="1:17" x14ac:dyDescent="0.35">
      <c r="A505" s="8">
        <v>510</v>
      </c>
      <c r="B505" s="8">
        <v>2026</v>
      </c>
      <c r="C505" s="8" t="s">
        <v>985</v>
      </c>
      <c r="D505" s="8" t="s">
        <v>1757</v>
      </c>
      <c r="E505" s="8">
        <v>1014210688</v>
      </c>
      <c r="F505" s="8" t="s">
        <v>28</v>
      </c>
      <c r="G505" s="8" t="s">
        <v>3144</v>
      </c>
      <c r="H505" s="8" t="s">
        <v>3144</v>
      </c>
      <c r="I505" s="8" t="s">
        <v>136</v>
      </c>
      <c r="J505" s="8" t="s">
        <v>2427</v>
      </c>
      <c r="K505" s="8" t="s">
        <v>3692</v>
      </c>
      <c r="L505" s="8">
        <v>3169001</v>
      </c>
      <c r="M505" s="8" t="s">
        <v>2875</v>
      </c>
      <c r="N505" s="22">
        <v>45320000</v>
      </c>
      <c r="O505" s="8" t="s">
        <v>3051</v>
      </c>
      <c r="P505" s="8" t="s">
        <v>3107</v>
      </c>
      <c r="Q505" s="11" t="s">
        <v>4022</v>
      </c>
    </row>
    <row r="506" spans="1:17" x14ac:dyDescent="0.35">
      <c r="A506" s="8">
        <v>511</v>
      </c>
      <c r="B506" s="8">
        <v>2026</v>
      </c>
      <c r="C506" s="8" t="s">
        <v>986</v>
      </c>
      <c r="D506" s="8" t="s">
        <v>1758</v>
      </c>
      <c r="E506" s="8">
        <v>52857278</v>
      </c>
      <c r="F506" s="8" t="s">
        <v>28</v>
      </c>
      <c r="G506" s="8" t="s">
        <v>3144</v>
      </c>
      <c r="H506" s="8" t="s">
        <v>3144</v>
      </c>
      <c r="I506" s="8" t="s">
        <v>2429</v>
      </c>
      <c r="J506" s="8" t="s">
        <v>2427</v>
      </c>
      <c r="K506" s="8" t="s">
        <v>3489</v>
      </c>
      <c r="L506" s="8">
        <v>3169001</v>
      </c>
      <c r="M506" s="8" t="s">
        <v>2875</v>
      </c>
      <c r="N506" s="22">
        <v>45320000</v>
      </c>
      <c r="O506" s="8" t="s">
        <v>3051</v>
      </c>
      <c r="P506" s="8" t="s">
        <v>3107</v>
      </c>
      <c r="Q506" s="11" t="s">
        <v>4022</v>
      </c>
    </row>
    <row r="507" spans="1:17" x14ac:dyDescent="0.35">
      <c r="A507" s="8">
        <v>512</v>
      </c>
      <c r="B507" s="8">
        <v>2026</v>
      </c>
      <c r="C507" s="8" t="s">
        <v>987</v>
      </c>
      <c r="D507" s="8" t="s">
        <v>1759</v>
      </c>
      <c r="E507" s="8">
        <v>1022381719</v>
      </c>
      <c r="F507" s="8" t="s">
        <v>28</v>
      </c>
      <c r="G507" s="8" t="s">
        <v>3144</v>
      </c>
      <c r="H507" s="8" t="s">
        <v>3144</v>
      </c>
      <c r="I507" s="8" t="s">
        <v>2436</v>
      </c>
      <c r="J507" s="8" t="s">
        <v>2417</v>
      </c>
      <c r="K507" s="8" t="s">
        <v>3892</v>
      </c>
      <c r="L507" s="8">
        <v>3169001</v>
      </c>
      <c r="M507" s="8" t="s">
        <v>2880</v>
      </c>
      <c r="N507" s="22">
        <v>62831803</v>
      </c>
      <c r="O507" s="8" t="s">
        <v>3067</v>
      </c>
      <c r="P507" s="8" t="s">
        <v>3052</v>
      </c>
      <c r="Q507" s="11" t="s">
        <v>4022</v>
      </c>
    </row>
    <row r="508" spans="1:17" x14ac:dyDescent="0.35">
      <c r="A508" s="8">
        <v>513</v>
      </c>
      <c r="B508" s="8">
        <v>2026</v>
      </c>
      <c r="C508" s="8" t="s">
        <v>988</v>
      </c>
      <c r="D508" s="8" t="s">
        <v>1760</v>
      </c>
      <c r="E508" s="8">
        <v>1010223462</v>
      </c>
      <c r="F508" s="8" t="s">
        <v>28</v>
      </c>
      <c r="G508" s="8" t="s">
        <v>3144</v>
      </c>
      <c r="H508" s="8" t="s">
        <v>3144</v>
      </c>
      <c r="I508" s="8" t="s">
        <v>3284</v>
      </c>
      <c r="J508" s="8" t="s">
        <v>2427</v>
      </c>
      <c r="K508" s="8" t="s">
        <v>3432</v>
      </c>
      <c r="L508" s="8">
        <v>3169001</v>
      </c>
      <c r="M508" s="8" t="s">
        <v>2875</v>
      </c>
      <c r="N508" s="22">
        <v>45320000</v>
      </c>
      <c r="O508" s="8" t="s">
        <v>3069</v>
      </c>
      <c r="P508" s="8" t="s">
        <v>3116</v>
      </c>
      <c r="Q508" s="11" t="s">
        <v>4022</v>
      </c>
    </row>
    <row r="509" spans="1:17" x14ac:dyDescent="0.35">
      <c r="A509" s="8">
        <v>514</v>
      </c>
      <c r="B509" s="8">
        <v>2026</v>
      </c>
      <c r="C509" s="8" t="s">
        <v>989</v>
      </c>
      <c r="D509" s="8" t="s">
        <v>1761</v>
      </c>
      <c r="E509" s="8">
        <v>1016018990</v>
      </c>
      <c r="F509" s="8" t="s">
        <v>28</v>
      </c>
      <c r="G509" s="8" t="s">
        <v>3144</v>
      </c>
      <c r="H509" s="8" t="s">
        <v>3144</v>
      </c>
      <c r="I509" s="8" t="s">
        <v>2437</v>
      </c>
      <c r="J509" s="8" t="s">
        <v>2427</v>
      </c>
      <c r="K509" s="8" t="s">
        <v>3582</v>
      </c>
      <c r="L509" s="8">
        <v>3169001</v>
      </c>
      <c r="M509" s="8" t="s">
        <v>2875</v>
      </c>
      <c r="N509" s="22">
        <v>45320000</v>
      </c>
      <c r="O509" s="8" t="s">
        <v>3067</v>
      </c>
      <c r="P509" s="8" t="s">
        <v>3063</v>
      </c>
      <c r="Q509" s="11" t="s">
        <v>4022</v>
      </c>
    </row>
    <row r="510" spans="1:17" x14ac:dyDescent="0.35">
      <c r="A510" s="8">
        <v>515</v>
      </c>
      <c r="B510" s="8">
        <v>2026</v>
      </c>
      <c r="C510" s="8" t="s">
        <v>990</v>
      </c>
      <c r="D510" s="8" t="s">
        <v>1762</v>
      </c>
      <c r="E510" s="8">
        <v>1022402951</v>
      </c>
      <c r="F510" s="8" t="s">
        <v>28</v>
      </c>
      <c r="G510" s="8" t="s">
        <v>3144</v>
      </c>
      <c r="H510" s="8" t="s">
        <v>3144</v>
      </c>
      <c r="I510" s="8" t="s">
        <v>136</v>
      </c>
      <c r="J510" s="8" t="s">
        <v>2427</v>
      </c>
      <c r="K510" s="8" t="s">
        <v>3644</v>
      </c>
      <c r="L510" s="8">
        <v>3169001</v>
      </c>
      <c r="M510" s="8" t="s">
        <v>2875</v>
      </c>
      <c r="N510" s="22">
        <v>45320000</v>
      </c>
      <c r="O510" s="8" t="s">
        <v>3069</v>
      </c>
      <c r="P510" s="8" t="s">
        <v>3116</v>
      </c>
      <c r="Q510" s="11" t="s">
        <v>4022</v>
      </c>
    </row>
    <row r="511" spans="1:17" x14ac:dyDescent="0.35">
      <c r="A511" s="8">
        <v>516</v>
      </c>
      <c r="B511" s="8">
        <v>2026</v>
      </c>
      <c r="C511" s="8" t="s">
        <v>991</v>
      </c>
      <c r="D511" s="8" t="s">
        <v>1763</v>
      </c>
      <c r="E511" s="8">
        <v>52835730</v>
      </c>
      <c r="F511" s="8" t="s">
        <v>28</v>
      </c>
      <c r="G511" s="8" t="s">
        <v>3144</v>
      </c>
      <c r="H511" s="8" t="s">
        <v>3144</v>
      </c>
      <c r="I511" s="8" t="s">
        <v>2438</v>
      </c>
      <c r="J511" s="8" t="s">
        <v>2427</v>
      </c>
      <c r="K511" s="8" t="s">
        <v>3614</v>
      </c>
      <c r="L511" s="8">
        <v>3169001</v>
      </c>
      <c r="M511" s="8" t="s">
        <v>2875</v>
      </c>
      <c r="N511" s="22">
        <v>45320000</v>
      </c>
      <c r="O511" s="8" t="s">
        <v>3067</v>
      </c>
      <c r="P511" s="8" t="s">
        <v>3063</v>
      </c>
      <c r="Q511" s="11" t="s">
        <v>4022</v>
      </c>
    </row>
    <row r="512" spans="1:17" x14ac:dyDescent="0.35">
      <c r="A512" s="8">
        <v>517</v>
      </c>
      <c r="B512" s="8">
        <v>2026</v>
      </c>
      <c r="C512" s="8" t="s">
        <v>992</v>
      </c>
      <c r="D512" s="8" t="s">
        <v>1764</v>
      </c>
      <c r="E512" s="8">
        <v>1143367801</v>
      </c>
      <c r="F512" s="8" t="s">
        <v>28</v>
      </c>
      <c r="G512" s="8" t="s">
        <v>273</v>
      </c>
      <c r="H512" s="8" t="s">
        <v>274</v>
      </c>
      <c r="I512" s="8" t="s">
        <v>2439</v>
      </c>
      <c r="J512" s="8" t="s">
        <v>2417</v>
      </c>
      <c r="K512" s="8" t="s">
        <v>3875</v>
      </c>
      <c r="L512" s="8">
        <v>3169001</v>
      </c>
      <c r="M512" s="8" t="s">
        <v>2881</v>
      </c>
      <c r="N512" s="22">
        <v>62831803</v>
      </c>
      <c r="O512" s="8" t="s">
        <v>3058</v>
      </c>
      <c r="P512" s="8" t="s">
        <v>3052</v>
      </c>
      <c r="Q512" s="11" t="s">
        <v>4022</v>
      </c>
    </row>
    <row r="513" spans="1:17" x14ac:dyDescent="0.35">
      <c r="A513" s="8">
        <v>518</v>
      </c>
      <c r="B513" s="8">
        <v>2026</v>
      </c>
      <c r="C513" s="8" t="s">
        <v>993</v>
      </c>
      <c r="D513" s="8" t="s">
        <v>1765</v>
      </c>
      <c r="E513" s="8">
        <v>1032398087</v>
      </c>
      <c r="F513" s="8" t="s">
        <v>28</v>
      </c>
      <c r="G513" s="8" t="s">
        <v>3144</v>
      </c>
      <c r="H513" s="8" t="s">
        <v>3144</v>
      </c>
      <c r="I513" s="8" t="s">
        <v>84</v>
      </c>
      <c r="J513" s="8" t="s">
        <v>2417</v>
      </c>
      <c r="K513" s="8" t="s">
        <v>3940</v>
      </c>
      <c r="L513" s="8">
        <v>3169001</v>
      </c>
      <c r="M513" s="8" t="s">
        <v>2881</v>
      </c>
      <c r="N513" s="22">
        <v>60099985</v>
      </c>
      <c r="O513" s="8" t="s">
        <v>3055</v>
      </c>
      <c r="P513" s="8" t="s">
        <v>3110</v>
      </c>
      <c r="Q513" s="11" t="s">
        <v>4022</v>
      </c>
    </row>
    <row r="514" spans="1:17" x14ac:dyDescent="0.35">
      <c r="A514" s="8">
        <v>519</v>
      </c>
      <c r="B514" s="8">
        <v>2026</v>
      </c>
      <c r="C514" s="8" t="s">
        <v>994</v>
      </c>
      <c r="D514" s="8" t="s">
        <v>1766</v>
      </c>
      <c r="E514" s="8">
        <v>1026293305</v>
      </c>
      <c r="F514" s="8" t="s">
        <v>28</v>
      </c>
      <c r="G514" s="8" t="s">
        <v>3144</v>
      </c>
      <c r="H514" s="8" t="s">
        <v>3144</v>
      </c>
      <c r="I514" s="8" t="s">
        <v>2103</v>
      </c>
      <c r="J514" s="8" t="s">
        <v>2417</v>
      </c>
      <c r="K514" s="8" t="s">
        <v>3602</v>
      </c>
      <c r="L514" s="8">
        <v>3169001</v>
      </c>
      <c r="M514" s="8" t="s">
        <v>2881</v>
      </c>
      <c r="N514" s="22">
        <v>60099985</v>
      </c>
      <c r="O514" s="8" t="s">
        <v>3051</v>
      </c>
      <c r="P514" s="8" t="s">
        <v>3106</v>
      </c>
      <c r="Q514" s="11" t="s">
        <v>4022</v>
      </c>
    </row>
    <row r="515" spans="1:17" x14ac:dyDescent="0.35">
      <c r="A515" s="8">
        <v>520</v>
      </c>
      <c r="B515" s="8">
        <v>2026</v>
      </c>
      <c r="C515" s="8" t="s">
        <v>995</v>
      </c>
      <c r="D515" s="8" t="s">
        <v>338</v>
      </c>
      <c r="E515" s="8">
        <v>1031147958</v>
      </c>
      <c r="F515" s="8" t="s">
        <v>28</v>
      </c>
      <c r="G515" s="8" t="s">
        <v>3144</v>
      </c>
      <c r="H515" s="8" t="s">
        <v>3144</v>
      </c>
      <c r="I515" s="8" t="s">
        <v>2103</v>
      </c>
      <c r="J515" s="8" t="s">
        <v>2417</v>
      </c>
      <c r="K515" s="8" t="s">
        <v>339</v>
      </c>
      <c r="L515" s="8">
        <v>3169001</v>
      </c>
      <c r="M515" s="8" t="s">
        <v>2881</v>
      </c>
      <c r="N515" s="22">
        <v>60099985</v>
      </c>
      <c r="O515" s="8" t="s">
        <v>3051</v>
      </c>
      <c r="P515" s="8" t="s">
        <v>3107</v>
      </c>
      <c r="Q515" s="11" t="s">
        <v>4022</v>
      </c>
    </row>
    <row r="516" spans="1:17" x14ac:dyDescent="0.35">
      <c r="A516" s="8">
        <v>521</v>
      </c>
      <c r="B516" s="8">
        <v>2026</v>
      </c>
      <c r="C516" s="8" t="s">
        <v>996</v>
      </c>
      <c r="D516" s="8" t="s">
        <v>1767</v>
      </c>
      <c r="E516" s="8">
        <v>1049650559</v>
      </c>
      <c r="F516" s="8" t="s">
        <v>28</v>
      </c>
      <c r="G516" s="8" t="s">
        <v>100</v>
      </c>
      <c r="H516" s="8" t="s">
        <v>25</v>
      </c>
      <c r="I516" s="8" t="s">
        <v>2103</v>
      </c>
      <c r="J516" s="8" t="s">
        <v>2417</v>
      </c>
      <c r="K516" s="8" t="s">
        <v>3457</v>
      </c>
      <c r="L516" s="8">
        <v>3169001</v>
      </c>
      <c r="M516" s="8" t="s">
        <v>2881</v>
      </c>
      <c r="N516" s="22">
        <v>60099985</v>
      </c>
      <c r="O516" s="8" t="s">
        <v>3051</v>
      </c>
      <c r="P516" s="8" t="s">
        <v>3107</v>
      </c>
      <c r="Q516" s="11" t="s">
        <v>4022</v>
      </c>
    </row>
    <row r="517" spans="1:17" x14ac:dyDescent="0.35">
      <c r="A517" s="8">
        <v>522</v>
      </c>
      <c r="B517" s="8">
        <v>2026</v>
      </c>
      <c r="C517" s="8" t="s">
        <v>997</v>
      </c>
      <c r="D517" s="8" t="s">
        <v>1768</v>
      </c>
      <c r="E517" s="8">
        <v>1032421878</v>
      </c>
      <c r="F517" s="8" t="s">
        <v>28</v>
      </c>
      <c r="G517" s="8" t="s">
        <v>3144</v>
      </c>
      <c r="H517" s="8" t="s">
        <v>3144</v>
      </c>
      <c r="I517" s="8" t="s">
        <v>2429</v>
      </c>
      <c r="J517" s="8" t="s">
        <v>2427</v>
      </c>
      <c r="K517" s="8" t="s">
        <v>3683</v>
      </c>
      <c r="L517" s="8">
        <v>3169001</v>
      </c>
      <c r="M517" s="8" t="s">
        <v>2875</v>
      </c>
      <c r="N517" s="22">
        <v>45320000</v>
      </c>
      <c r="O517" s="8" t="s">
        <v>3057</v>
      </c>
      <c r="P517" s="8" t="s">
        <v>3110</v>
      </c>
      <c r="Q517" s="11" t="s">
        <v>4022</v>
      </c>
    </row>
    <row r="518" spans="1:17" x14ac:dyDescent="0.35">
      <c r="A518" s="8">
        <v>523</v>
      </c>
      <c r="B518" s="8">
        <v>2026</v>
      </c>
      <c r="C518" s="8" t="s">
        <v>998</v>
      </c>
      <c r="D518" s="8" t="s">
        <v>1769</v>
      </c>
      <c r="E518" s="8">
        <v>1010193468</v>
      </c>
      <c r="F518" s="8" t="s">
        <v>28</v>
      </c>
      <c r="G518" s="8" t="s">
        <v>3144</v>
      </c>
      <c r="H518" s="8" t="s">
        <v>3144</v>
      </c>
      <c r="I518" s="8" t="s">
        <v>2440</v>
      </c>
      <c r="J518" s="8" t="s">
        <v>2427</v>
      </c>
      <c r="K518" s="8" t="s">
        <v>3941</v>
      </c>
      <c r="L518" s="8">
        <v>3169001</v>
      </c>
      <c r="M518" s="8" t="s">
        <v>2875</v>
      </c>
      <c r="N518" s="22">
        <v>45320000</v>
      </c>
      <c r="O518" s="8" t="s">
        <v>3057</v>
      </c>
      <c r="P518" s="8" t="s">
        <v>3110</v>
      </c>
      <c r="Q518" s="11" t="s">
        <v>4022</v>
      </c>
    </row>
    <row r="519" spans="1:17" x14ac:dyDescent="0.35">
      <c r="A519" s="8">
        <v>524</v>
      </c>
      <c r="B519" s="8">
        <v>2026</v>
      </c>
      <c r="C519" s="8" t="s">
        <v>999</v>
      </c>
      <c r="D519" s="8" t="s">
        <v>1770</v>
      </c>
      <c r="E519" s="8">
        <v>1129575483</v>
      </c>
      <c r="F519" s="8" t="s">
        <v>28</v>
      </c>
      <c r="G519" s="8" t="s">
        <v>3154</v>
      </c>
      <c r="H519" s="8" t="s">
        <v>3167</v>
      </c>
      <c r="I519" s="8" t="s">
        <v>2441</v>
      </c>
      <c r="J519" s="8" t="s">
        <v>2442</v>
      </c>
      <c r="K519" s="8" t="s">
        <v>3785</v>
      </c>
      <c r="L519" s="8">
        <v>3169001</v>
      </c>
      <c r="M519" s="8" t="s">
        <v>2882</v>
      </c>
      <c r="N519" s="22">
        <v>61902984</v>
      </c>
      <c r="O519" s="8" t="s">
        <v>3057</v>
      </c>
      <c r="P519" s="8" t="s">
        <v>3110</v>
      </c>
      <c r="Q519" s="11" t="s">
        <v>4022</v>
      </c>
    </row>
    <row r="520" spans="1:17" x14ac:dyDescent="0.35">
      <c r="A520" s="8">
        <v>525</v>
      </c>
      <c r="B520" s="8">
        <v>2026</v>
      </c>
      <c r="C520" s="8" t="s">
        <v>1000</v>
      </c>
      <c r="D520" s="8" t="s">
        <v>1771</v>
      </c>
      <c r="E520" s="8">
        <v>1020737534</v>
      </c>
      <c r="F520" s="8" t="s">
        <v>28</v>
      </c>
      <c r="G520" s="8" t="s">
        <v>3144</v>
      </c>
      <c r="H520" s="8" t="s">
        <v>3144</v>
      </c>
      <c r="I520" s="8" t="s">
        <v>4040</v>
      </c>
      <c r="J520" s="8" t="s">
        <v>2427</v>
      </c>
      <c r="K520" s="8" t="s">
        <v>3942</v>
      </c>
      <c r="L520" s="8">
        <v>3169001</v>
      </c>
      <c r="M520" s="8" t="s">
        <v>2875</v>
      </c>
      <c r="N520" s="22">
        <v>45320000</v>
      </c>
      <c r="O520" s="8" t="s">
        <v>3067</v>
      </c>
      <c r="P520" s="8" t="s">
        <v>3107</v>
      </c>
      <c r="Q520" s="11" t="s">
        <v>4022</v>
      </c>
    </row>
    <row r="521" spans="1:17" x14ac:dyDescent="0.35">
      <c r="A521" s="8">
        <v>526</v>
      </c>
      <c r="B521" s="8">
        <v>2026</v>
      </c>
      <c r="C521" s="8" t="s">
        <v>1001</v>
      </c>
      <c r="D521" s="8" t="s">
        <v>335</v>
      </c>
      <c r="E521" s="8">
        <v>1013652985</v>
      </c>
      <c r="F521" s="8" t="s">
        <v>28</v>
      </c>
      <c r="G521" s="8" t="s">
        <v>29</v>
      </c>
      <c r="H521" s="8" t="s">
        <v>32</v>
      </c>
      <c r="I521" s="8" t="s">
        <v>2443</v>
      </c>
      <c r="J521" s="8" t="s">
        <v>2427</v>
      </c>
      <c r="K521" s="8" t="s">
        <v>336</v>
      </c>
      <c r="L521" s="8">
        <v>3169001</v>
      </c>
      <c r="M521" s="8" t="s">
        <v>2875</v>
      </c>
      <c r="N521" s="22">
        <v>45320000</v>
      </c>
      <c r="O521" s="8" t="s">
        <v>3051</v>
      </c>
      <c r="P521" s="8" t="s">
        <v>3107</v>
      </c>
      <c r="Q521" s="11" t="s">
        <v>4022</v>
      </c>
    </row>
    <row r="522" spans="1:17" x14ac:dyDescent="0.35">
      <c r="A522" s="8">
        <v>527</v>
      </c>
      <c r="B522" s="8">
        <v>2026</v>
      </c>
      <c r="C522" s="8" t="s">
        <v>1002</v>
      </c>
      <c r="D522" s="8" t="s">
        <v>1772</v>
      </c>
      <c r="E522" s="8">
        <v>52807944</v>
      </c>
      <c r="F522" s="8" t="s">
        <v>28</v>
      </c>
      <c r="G522" s="8" t="s">
        <v>3144</v>
      </c>
      <c r="H522" s="8" t="s">
        <v>3144</v>
      </c>
      <c r="I522" s="8" t="s">
        <v>2160</v>
      </c>
      <c r="J522" s="8" t="s">
        <v>2427</v>
      </c>
      <c r="K522" s="8" t="s">
        <v>3496</v>
      </c>
      <c r="L522" s="8">
        <v>3169001</v>
      </c>
      <c r="M522" s="8" t="s">
        <v>2875</v>
      </c>
      <c r="N522" s="22">
        <v>45320000</v>
      </c>
      <c r="O522" s="8" t="s">
        <v>3051</v>
      </c>
      <c r="P522" s="8" t="s">
        <v>3107</v>
      </c>
      <c r="Q522" s="11" t="s">
        <v>4022</v>
      </c>
    </row>
    <row r="523" spans="1:17" x14ac:dyDescent="0.35">
      <c r="A523" s="8">
        <v>528</v>
      </c>
      <c r="B523" s="8">
        <v>2026</v>
      </c>
      <c r="C523" s="8" t="s">
        <v>1003</v>
      </c>
      <c r="D523" s="8" t="s">
        <v>324</v>
      </c>
      <c r="E523" s="8">
        <v>1026286906</v>
      </c>
      <c r="F523" s="8" t="s">
        <v>28</v>
      </c>
      <c r="G523" s="8" t="s">
        <v>3144</v>
      </c>
      <c r="H523" s="8" t="s">
        <v>3144</v>
      </c>
      <c r="I523" s="8" t="s">
        <v>325</v>
      </c>
      <c r="J523" s="8" t="s">
        <v>2417</v>
      </c>
      <c r="K523" s="8" t="s">
        <v>326</v>
      </c>
      <c r="L523" s="8">
        <v>3169001</v>
      </c>
      <c r="M523" s="8" t="s">
        <v>2874</v>
      </c>
      <c r="N523" s="22">
        <v>62831803</v>
      </c>
      <c r="O523" s="8" t="s">
        <v>3051</v>
      </c>
      <c r="P523" s="8" t="s">
        <v>3052</v>
      </c>
      <c r="Q523" s="11" t="s">
        <v>4022</v>
      </c>
    </row>
    <row r="524" spans="1:17" x14ac:dyDescent="0.35">
      <c r="A524" s="8">
        <v>529</v>
      </c>
      <c r="B524" s="8">
        <v>2026</v>
      </c>
      <c r="C524" s="8" t="s">
        <v>1004</v>
      </c>
      <c r="D524" s="8" t="s">
        <v>1773</v>
      </c>
      <c r="E524" s="8">
        <v>1010189471</v>
      </c>
      <c r="F524" s="8" t="s">
        <v>28</v>
      </c>
      <c r="G524" s="8" t="s">
        <v>3144</v>
      </c>
      <c r="H524" s="8" t="s">
        <v>3144</v>
      </c>
      <c r="I524" s="8" t="s">
        <v>3285</v>
      </c>
      <c r="J524" s="8" t="s">
        <v>2444</v>
      </c>
      <c r="K524" s="8" t="s">
        <v>3323</v>
      </c>
      <c r="L524" s="8">
        <v>3169001</v>
      </c>
      <c r="M524" s="8" t="s">
        <v>2883</v>
      </c>
      <c r="N524" s="22">
        <v>48000000</v>
      </c>
      <c r="O524" s="8" t="s">
        <v>3051</v>
      </c>
      <c r="P524" s="8" t="s">
        <v>3118</v>
      </c>
      <c r="Q524" s="11" t="s">
        <v>4022</v>
      </c>
    </row>
    <row r="525" spans="1:17" x14ac:dyDescent="0.35">
      <c r="A525" s="8">
        <v>530</v>
      </c>
      <c r="B525" s="8">
        <v>2026</v>
      </c>
      <c r="C525" s="8" t="s">
        <v>1005</v>
      </c>
      <c r="D525" s="8" t="s">
        <v>1774</v>
      </c>
      <c r="E525" s="8">
        <v>1032454515</v>
      </c>
      <c r="F525" s="8" t="s">
        <v>28</v>
      </c>
      <c r="G525" s="8" t="s">
        <v>3144</v>
      </c>
      <c r="H525" s="8" t="s">
        <v>3144</v>
      </c>
      <c r="I525" s="8" t="s">
        <v>39</v>
      </c>
      <c r="J525" s="8" t="s">
        <v>2445</v>
      </c>
      <c r="K525" s="8" t="s">
        <v>3705</v>
      </c>
      <c r="L525" s="8">
        <v>3169001</v>
      </c>
      <c r="M525" s="8" t="s">
        <v>2884</v>
      </c>
      <c r="N525" s="22">
        <v>40000000</v>
      </c>
      <c r="O525" s="8" t="s">
        <v>3051</v>
      </c>
      <c r="P525" s="8" t="s">
        <v>3119</v>
      </c>
      <c r="Q525" s="11" t="s">
        <v>4022</v>
      </c>
    </row>
    <row r="526" spans="1:17" x14ac:dyDescent="0.35">
      <c r="A526" s="8">
        <v>531</v>
      </c>
      <c r="B526" s="8">
        <v>2026</v>
      </c>
      <c r="C526" s="8" t="s">
        <v>1006</v>
      </c>
      <c r="D526" s="8" t="s">
        <v>1775</v>
      </c>
      <c r="E526" s="8">
        <v>1015413127</v>
      </c>
      <c r="F526" s="8" t="s">
        <v>28</v>
      </c>
      <c r="G526" s="8" t="s">
        <v>3144</v>
      </c>
      <c r="H526" s="8" t="s">
        <v>3144</v>
      </c>
      <c r="I526" s="8" t="s">
        <v>2110</v>
      </c>
      <c r="J526" s="8" t="s">
        <v>2417</v>
      </c>
      <c r="K526" s="8" t="s">
        <v>3688</v>
      </c>
      <c r="L526" s="8">
        <v>3169001</v>
      </c>
      <c r="M526" s="8" t="s">
        <v>2880</v>
      </c>
      <c r="N526" s="22">
        <v>62831803</v>
      </c>
      <c r="O526" s="8" t="s">
        <v>3051</v>
      </c>
      <c r="P526" s="8" t="s">
        <v>3052</v>
      </c>
      <c r="Q526" s="11" t="s">
        <v>4022</v>
      </c>
    </row>
    <row r="527" spans="1:17" x14ac:dyDescent="0.35">
      <c r="A527" s="8">
        <v>532</v>
      </c>
      <c r="B527" s="8">
        <v>2026</v>
      </c>
      <c r="C527" s="8" t="s">
        <v>1007</v>
      </c>
      <c r="D527" s="8" t="s">
        <v>1776</v>
      </c>
      <c r="E527" s="8">
        <v>1022986676</v>
      </c>
      <c r="F527" s="8" t="s">
        <v>28</v>
      </c>
      <c r="G527" s="8" t="s">
        <v>3144</v>
      </c>
      <c r="H527" s="8" t="s">
        <v>3144</v>
      </c>
      <c r="I527" s="8" t="s">
        <v>2103</v>
      </c>
      <c r="J527" s="8" t="s">
        <v>2417</v>
      </c>
      <c r="K527" s="8" t="s">
        <v>3691</v>
      </c>
      <c r="L527" s="8">
        <v>3169001</v>
      </c>
      <c r="M527" s="8" t="s">
        <v>2881</v>
      </c>
      <c r="N527" s="22">
        <v>60099985</v>
      </c>
      <c r="O527" s="8" t="s">
        <v>3051</v>
      </c>
      <c r="P527" s="8" t="s">
        <v>3107</v>
      </c>
      <c r="Q527" s="11" t="s">
        <v>4022</v>
      </c>
    </row>
    <row r="528" spans="1:17" x14ac:dyDescent="0.35">
      <c r="A528" s="8">
        <v>533</v>
      </c>
      <c r="B528" s="8">
        <v>2026</v>
      </c>
      <c r="C528" s="8" t="s">
        <v>1008</v>
      </c>
      <c r="D528" s="8" t="s">
        <v>1777</v>
      </c>
      <c r="E528" s="8">
        <v>1022395200</v>
      </c>
      <c r="F528" s="8" t="s">
        <v>28</v>
      </c>
      <c r="G528" s="8" t="s">
        <v>3144</v>
      </c>
      <c r="H528" s="8" t="s">
        <v>3144</v>
      </c>
      <c r="I528" s="8" t="s">
        <v>2446</v>
      </c>
      <c r="J528" s="8" t="s">
        <v>2427</v>
      </c>
      <c r="K528" s="8" t="s">
        <v>3943</v>
      </c>
      <c r="L528" s="8">
        <v>3169001</v>
      </c>
      <c r="M528" s="8" t="s">
        <v>2875</v>
      </c>
      <c r="N528" s="22">
        <v>45320000</v>
      </c>
      <c r="O528" s="8" t="s">
        <v>3069</v>
      </c>
      <c r="P528" s="8" t="s">
        <v>3116</v>
      </c>
      <c r="Q528" s="11" t="s">
        <v>4022</v>
      </c>
    </row>
    <row r="529" spans="1:17" x14ac:dyDescent="0.35">
      <c r="A529" s="8">
        <v>534</v>
      </c>
      <c r="B529" s="8">
        <v>2026</v>
      </c>
      <c r="C529" s="8" t="s">
        <v>1009</v>
      </c>
      <c r="D529" s="8" t="s">
        <v>1778</v>
      </c>
      <c r="E529" s="8">
        <v>1032491234</v>
      </c>
      <c r="F529" s="8" t="s">
        <v>28</v>
      </c>
      <c r="G529" s="8" t="s">
        <v>3144</v>
      </c>
      <c r="H529" s="8" t="s">
        <v>3144</v>
      </c>
      <c r="I529" s="8" t="s">
        <v>2447</v>
      </c>
      <c r="J529" s="8" t="s">
        <v>2417</v>
      </c>
      <c r="K529" s="8" t="s">
        <v>3888</v>
      </c>
      <c r="L529" s="8">
        <v>3169001</v>
      </c>
      <c r="M529" s="8" t="s">
        <v>2880</v>
      </c>
      <c r="N529" s="22">
        <v>62831803</v>
      </c>
      <c r="O529" s="8" t="s">
        <v>3069</v>
      </c>
      <c r="P529" s="8" t="s">
        <v>3052</v>
      </c>
      <c r="Q529" s="11" t="s">
        <v>4022</v>
      </c>
    </row>
    <row r="530" spans="1:17" x14ac:dyDescent="0.35">
      <c r="A530" s="8">
        <v>535</v>
      </c>
      <c r="B530" s="8">
        <v>2026</v>
      </c>
      <c r="C530" s="8" t="s">
        <v>1010</v>
      </c>
      <c r="D530" s="8" t="s">
        <v>1779</v>
      </c>
      <c r="E530" s="8">
        <v>22116415</v>
      </c>
      <c r="F530" s="8" t="s">
        <v>28</v>
      </c>
      <c r="G530" s="8" t="s">
        <v>118</v>
      </c>
      <c r="H530" s="8" t="s">
        <v>3214</v>
      </c>
      <c r="I530" s="8" t="s">
        <v>2448</v>
      </c>
      <c r="J530" s="8" t="s">
        <v>2449</v>
      </c>
      <c r="K530" s="8" t="s">
        <v>3715</v>
      </c>
      <c r="L530" s="8">
        <v>3169001</v>
      </c>
      <c r="M530" s="8" t="s">
        <v>2885</v>
      </c>
      <c r="N530" s="22">
        <v>30563467</v>
      </c>
      <c r="O530" s="8" t="s">
        <v>3067</v>
      </c>
      <c r="P530" s="8" t="s">
        <v>3106</v>
      </c>
      <c r="Q530" s="11" t="s">
        <v>4022</v>
      </c>
    </row>
    <row r="531" spans="1:17" x14ac:dyDescent="0.35">
      <c r="A531" s="8">
        <v>536</v>
      </c>
      <c r="B531" s="8">
        <v>2026</v>
      </c>
      <c r="C531" s="8" t="s">
        <v>1011</v>
      </c>
      <c r="D531" s="8" t="s">
        <v>1780</v>
      </c>
      <c r="E531" s="8">
        <v>52027389</v>
      </c>
      <c r="F531" s="8" t="s">
        <v>28</v>
      </c>
      <c r="G531" s="8" t="s">
        <v>29</v>
      </c>
      <c r="H531" s="8" t="s">
        <v>3215</v>
      </c>
      <c r="I531" s="8" t="s">
        <v>2110</v>
      </c>
      <c r="J531" s="8" t="s">
        <v>2417</v>
      </c>
      <c r="K531" s="8" t="s">
        <v>3893</v>
      </c>
      <c r="L531" s="8">
        <v>3169001</v>
      </c>
      <c r="M531" s="8" t="s">
        <v>2880</v>
      </c>
      <c r="N531" s="22">
        <v>60099985</v>
      </c>
      <c r="O531" s="8" t="s">
        <v>3055</v>
      </c>
      <c r="P531" s="8" t="s">
        <v>3110</v>
      </c>
      <c r="Q531" s="11" t="s">
        <v>4022</v>
      </c>
    </row>
    <row r="532" spans="1:17" x14ac:dyDescent="0.35">
      <c r="A532" s="8">
        <v>537</v>
      </c>
      <c r="B532" s="8">
        <v>2026</v>
      </c>
      <c r="C532" s="8" t="s">
        <v>1012</v>
      </c>
      <c r="D532" s="8" t="s">
        <v>1781</v>
      </c>
      <c r="E532" s="8">
        <v>1013645642</v>
      </c>
      <c r="F532" s="8" t="s">
        <v>28</v>
      </c>
      <c r="G532" s="8" t="s">
        <v>29</v>
      </c>
      <c r="H532" s="8" t="s">
        <v>32</v>
      </c>
      <c r="I532" s="8" t="s">
        <v>2176</v>
      </c>
      <c r="J532" s="8" t="s">
        <v>2450</v>
      </c>
      <c r="K532" s="8" t="s">
        <v>3322</v>
      </c>
      <c r="L532" s="8">
        <v>3169001</v>
      </c>
      <c r="M532" s="8" t="s">
        <v>2886</v>
      </c>
      <c r="N532" s="22">
        <v>51000000</v>
      </c>
      <c r="O532" s="8" t="s">
        <v>3051</v>
      </c>
      <c r="P532" s="8" t="s">
        <v>3118</v>
      </c>
      <c r="Q532" s="11" t="s">
        <v>4022</v>
      </c>
    </row>
    <row r="533" spans="1:17" x14ac:dyDescent="0.35">
      <c r="A533" s="8">
        <v>538</v>
      </c>
      <c r="B533" s="8">
        <v>2026</v>
      </c>
      <c r="C533" s="8" t="s">
        <v>1013</v>
      </c>
      <c r="D533" s="8" t="s">
        <v>1782</v>
      </c>
      <c r="E533" s="8">
        <v>1030585521</v>
      </c>
      <c r="F533" s="8" t="s">
        <v>28</v>
      </c>
      <c r="G533" s="8" t="s">
        <v>3144</v>
      </c>
      <c r="H533" s="8" t="s">
        <v>3144</v>
      </c>
      <c r="I533" s="8" t="s">
        <v>2110</v>
      </c>
      <c r="J533" s="8" t="s">
        <v>2417</v>
      </c>
      <c r="K533" s="8" t="s">
        <v>3891</v>
      </c>
      <c r="L533" s="8">
        <v>3169001</v>
      </c>
      <c r="M533" s="8" t="s">
        <v>2880</v>
      </c>
      <c r="N533" s="22">
        <v>62831803</v>
      </c>
      <c r="O533" s="8" t="s">
        <v>3069</v>
      </c>
      <c r="P533" s="8" t="s">
        <v>3052</v>
      </c>
      <c r="Q533" s="11" t="s">
        <v>4022</v>
      </c>
    </row>
    <row r="534" spans="1:17" x14ac:dyDescent="0.35">
      <c r="A534" s="8">
        <v>539</v>
      </c>
      <c r="B534" s="8">
        <v>2026</v>
      </c>
      <c r="C534" s="8" t="s">
        <v>1014</v>
      </c>
      <c r="D534" s="8" t="s">
        <v>1783</v>
      </c>
      <c r="E534" s="8">
        <v>1026288675</v>
      </c>
      <c r="F534" s="8" t="s">
        <v>28</v>
      </c>
      <c r="G534" s="8" t="s">
        <v>3144</v>
      </c>
      <c r="H534" s="8" t="s">
        <v>3144</v>
      </c>
      <c r="I534" s="8" t="s">
        <v>2451</v>
      </c>
      <c r="J534" s="8" t="s">
        <v>2427</v>
      </c>
      <c r="K534" s="8" t="s">
        <v>3478</v>
      </c>
      <c r="L534" s="8">
        <v>3169001</v>
      </c>
      <c r="M534" s="8" t="s">
        <v>2875</v>
      </c>
      <c r="N534" s="22">
        <v>45320000</v>
      </c>
      <c r="O534" s="8" t="s">
        <v>3069</v>
      </c>
      <c r="P534" s="8" t="s">
        <v>3116</v>
      </c>
      <c r="Q534" s="11" t="s">
        <v>4022</v>
      </c>
    </row>
    <row r="535" spans="1:17" x14ac:dyDescent="0.35">
      <c r="A535" s="8">
        <v>540</v>
      </c>
      <c r="B535" s="8">
        <v>2026</v>
      </c>
      <c r="C535" s="8" t="s">
        <v>1015</v>
      </c>
      <c r="D535" s="8" t="s">
        <v>1784</v>
      </c>
      <c r="E535" s="8">
        <v>1052402021</v>
      </c>
      <c r="F535" s="8" t="s">
        <v>28</v>
      </c>
      <c r="G535" s="8" t="s">
        <v>100</v>
      </c>
      <c r="H535" s="8" t="s">
        <v>3216</v>
      </c>
      <c r="I535" s="8" t="s">
        <v>136</v>
      </c>
      <c r="J535" s="8" t="s">
        <v>2417</v>
      </c>
      <c r="K535" s="8" t="s">
        <v>3870</v>
      </c>
      <c r="L535" s="8">
        <v>3169001</v>
      </c>
      <c r="M535" s="8" t="s">
        <v>2880</v>
      </c>
      <c r="N535" s="22">
        <v>62831803</v>
      </c>
      <c r="O535" s="8" t="s">
        <v>3051</v>
      </c>
      <c r="P535" s="8" t="s">
        <v>3052</v>
      </c>
      <c r="Q535" s="11" t="s">
        <v>4022</v>
      </c>
    </row>
    <row r="536" spans="1:17" x14ac:dyDescent="0.35">
      <c r="A536" s="8">
        <v>541</v>
      </c>
      <c r="B536" s="8">
        <v>2026</v>
      </c>
      <c r="C536" s="8" t="s">
        <v>1016</v>
      </c>
      <c r="D536" s="8" t="s">
        <v>1785</v>
      </c>
      <c r="E536" s="8">
        <v>1030526651</v>
      </c>
      <c r="F536" s="8" t="s">
        <v>28</v>
      </c>
      <c r="G536" s="8" t="s">
        <v>3144</v>
      </c>
      <c r="H536" s="8" t="s">
        <v>3144</v>
      </c>
      <c r="I536" s="8" t="s">
        <v>136</v>
      </c>
      <c r="J536" s="8" t="s">
        <v>2417</v>
      </c>
      <c r="K536" s="8" t="s">
        <v>3767</v>
      </c>
      <c r="L536" s="8">
        <v>3169001</v>
      </c>
      <c r="M536" s="8" t="s">
        <v>2880</v>
      </c>
      <c r="N536" s="22">
        <v>62831803</v>
      </c>
      <c r="O536" s="8" t="s">
        <v>3067</v>
      </c>
      <c r="P536" s="8" t="s">
        <v>3052</v>
      </c>
      <c r="Q536" s="11" t="s">
        <v>4022</v>
      </c>
    </row>
    <row r="537" spans="1:17" x14ac:dyDescent="0.35">
      <c r="A537" s="8">
        <v>542</v>
      </c>
      <c r="B537" s="8">
        <v>2026</v>
      </c>
      <c r="C537" s="8" t="s">
        <v>1017</v>
      </c>
      <c r="D537" s="8" t="s">
        <v>1786</v>
      </c>
      <c r="E537" s="8">
        <v>1024554955</v>
      </c>
      <c r="F537" s="8" t="s">
        <v>28</v>
      </c>
      <c r="G537" s="8" t="s">
        <v>3144</v>
      </c>
      <c r="H537" s="8" t="s">
        <v>3144</v>
      </c>
      <c r="I537" s="8" t="s">
        <v>2110</v>
      </c>
      <c r="J537" s="8" t="s">
        <v>2417</v>
      </c>
      <c r="K537" s="8" t="s">
        <v>3689</v>
      </c>
      <c r="L537" s="8">
        <v>3169001</v>
      </c>
      <c r="M537" s="8" t="s">
        <v>2880</v>
      </c>
      <c r="N537" s="22">
        <v>62831803</v>
      </c>
      <c r="O537" s="8" t="s">
        <v>3067</v>
      </c>
      <c r="P537" s="8" t="s">
        <v>3052</v>
      </c>
      <c r="Q537" s="11" t="s">
        <v>4022</v>
      </c>
    </row>
    <row r="538" spans="1:17" x14ac:dyDescent="0.35">
      <c r="A538" s="8">
        <v>543</v>
      </c>
      <c r="B538" s="8">
        <v>2026</v>
      </c>
      <c r="C538" s="8" t="s">
        <v>1018</v>
      </c>
      <c r="D538" s="8" t="s">
        <v>1787</v>
      </c>
      <c r="E538" s="8">
        <v>1018496509</v>
      </c>
      <c r="F538" s="8" t="s">
        <v>28</v>
      </c>
      <c r="G538" s="8" t="s">
        <v>3144</v>
      </c>
      <c r="H538" s="8" t="s">
        <v>3144</v>
      </c>
      <c r="I538" s="8" t="s">
        <v>2103</v>
      </c>
      <c r="J538" s="8" t="s">
        <v>2417</v>
      </c>
      <c r="K538" s="8" t="s">
        <v>3902</v>
      </c>
      <c r="L538" s="8">
        <v>3169001</v>
      </c>
      <c r="M538" s="8" t="s">
        <v>2881</v>
      </c>
      <c r="N538" s="22">
        <v>60099985</v>
      </c>
      <c r="O538" s="8" t="s">
        <v>3055</v>
      </c>
      <c r="P538" s="8" t="s">
        <v>3072</v>
      </c>
      <c r="Q538" s="11" t="s">
        <v>4022</v>
      </c>
    </row>
    <row r="539" spans="1:17" x14ac:dyDescent="0.35">
      <c r="A539" s="8">
        <v>544</v>
      </c>
      <c r="B539" s="8">
        <v>2026</v>
      </c>
      <c r="C539" s="8" t="s">
        <v>1019</v>
      </c>
      <c r="D539" s="8" t="s">
        <v>1788</v>
      </c>
      <c r="E539" s="8">
        <v>46365682</v>
      </c>
      <c r="F539" s="8" t="s">
        <v>28</v>
      </c>
      <c r="G539" s="8" t="s">
        <v>100</v>
      </c>
      <c r="H539" s="8" t="s">
        <v>2190</v>
      </c>
      <c r="I539" s="8" t="s">
        <v>2452</v>
      </c>
      <c r="J539" s="8" t="s">
        <v>2421</v>
      </c>
      <c r="K539" s="8" t="s">
        <v>3865</v>
      </c>
      <c r="L539" s="8">
        <v>3169001</v>
      </c>
      <c r="M539" s="8" t="s">
        <v>2887</v>
      </c>
      <c r="N539" s="22">
        <v>39341880</v>
      </c>
      <c r="O539" s="8" t="s">
        <v>3069</v>
      </c>
      <c r="P539" s="8" t="s">
        <v>3089</v>
      </c>
      <c r="Q539" s="11" t="s">
        <v>4022</v>
      </c>
    </row>
    <row r="540" spans="1:17" x14ac:dyDescent="0.35">
      <c r="A540" s="8">
        <v>545</v>
      </c>
      <c r="B540" s="8">
        <v>2026</v>
      </c>
      <c r="C540" s="8" t="s">
        <v>1020</v>
      </c>
      <c r="D540" s="8" t="s">
        <v>1789</v>
      </c>
      <c r="E540" s="8">
        <v>52427339</v>
      </c>
      <c r="F540" s="8" t="s">
        <v>28</v>
      </c>
      <c r="G540" s="8" t="s">
        <v>29</v>
      </c>
      <c r="H540" s="8" t="s">
        <v>3217</v>
      </c>
      <c r="I540" s="8" t="s">
        <v>136</v>
      </c>
      <c r="J540" s="8" t="s">
        <v>2427</v>
      </c>
      <c r="K540" s="8" t="s">
        <v>3699</v>
      </c>
      <c r="L540" s="8">
        <v>3169001</v>
      </c>
      <c r="M540" s="8" t="s">
        <v>2875</v>
      </c>
      <c r="N540" s="22">
        <v>45320000</v>
      </c>
      <c r="O540" s="8" t="s">
        <v>3051</v>
      </c>
      <c r="P540" s="8" t="s">
        <v>3107</v>
      </c>
      <c r="Q540" s="11" t="s">
        <v>4022</v>
      </c>
    </row>
    <row r="541" spans="1:17" x14ac:dyDescent="0.35">
      <c r="A541" s="8">
        <v>546</v>
      </c>
      <c r="B541" s="8">
        <v>2026</v>
      </c>
      <c r="C541" s="8" t="s">
        <v>1021</v>
      </c>
      <c r="D541" s="8" t="s">
        <v>1790</v>
      </c>
      <c r="E541" s="8">
        <v>1022385587</v>
      </c>
      <c r="F541" s="8" t="s">
        <v>28</v>
      </c>
      <c r="G541" s="8" t="s">
        <v>3144</v>
      </c>
      <c r="H541" s="8" t="s">
        <v>3144</v>
      </c>
      <c r="I541" s="8" t="s">
        <v>2103</v>
      </c>
      <c r="J541" s="8" t="s">
        <v>2417</v>
      </c>
      <c r="K541" s="8" t="s">
        <v>3636</v>
      </c>
      <c r="L541" s="8">
        <v>3169001</v>
      </c>
      <c r="M541" s="8" t="s">
        <v>2881</v>
      </c>
      <c r="N541" s="22">
        <v>62831803</v>
      </c>
      <c r="O541" s="8" t="s">
        <v>3058</v>
      </c>
      <c r="P541" s="8" t="s">
        <v>3052</v>
      </c>
      <c r="Q541" s="11" t="s">
        <v>4022</v>
      </c>
    </row>
    <row r="542" spans="1:17" x14ac:dyDescent="0.35">
      <c r="A542" s="8">
        <v>547</v>
      </c>
      <c r="B542" s="8">
        <v>2026</v>
      </c>
      <c r="C542" s="8" t="s">
        <v>1022</v>
      </c>
      <c r="D542" s="8" t="s">
        <v>1791</v>
      </c>
      <c r="E542" s="8">
        <v>1032452588</v>
      </c>
      <c r="F542" s="8" t="s">
        <v>28</v>
      </c>
      <c r="G542" s="8" t="s">
        <v>364</v>
      </c>
      <c r="H542" s="8" t="s">
        <v>3218</v>
      </c>
      <c r="I542" s="8" t="s">
        <v>2453</v>
      </c>
      <c r="J542" s="8" t="s">
        <v>2454</v>
      </c>
      <c r="K542" s="8" t="s">
        <v>2564</v>
      </c>
      <c r="L542" s="8">
        <v>3169001</v>
      </c>
      <c r="M542" s="8" t="s">
        <v>2888</v>
      </c>
      <c r="N542" s="22">
        <v>80500000</v>
      </c>
      <c r="O542" s="8" t="s">
        <v>3067</v>
      </c>
      <c r="P542" s="8" t="s">
        <v>3052</v>
      </c>
      <c r="Q542" s="11" t="s">
        <v>4022</v>
      </c>
    </row>
    <row r="543" spans="1:17" x14ac:dyDescent="0.35">
      <c r="A543" s="8">
        <v>548</v>
      </c>
      <c r="B543" s="8">
        <v>2026</v>
      </c>
      <c r="C543" s="8" t="s">
        <v>1023</v>
      </c>
      <c r="D543" s="8" t="s">
        <v>1792</v>
      </c>
      <c r="E543" s="8">
        <v>1014225156</v>
      </c>
      <c r="F543" s="8" t="s">
        <v>28</v>
      </c>
      <c r="G543" s="8" t="s">
        <v>22</v>
      </c>
      <c r="H543" s="8" t="s">
        <v>2455</v>
      </c>
      <c r="I543" s="8" t="s">
        <v>2176</v>
      </c>
      <c r="J543" s="8" t="s">
        <v>2450</v>
      </c>
      <c r="K543" s="8" t="s">
        <v>3313</v>
      </c>
      <c r="L543" s="8">
        <v>3169001</v>
      </c>
      <c r="M543" s="8" t="s">
        <v>2886</v>
      </c>
      <c r="N543" s="22">
        <v>51000000</v>
      </c>
      <c r="O543" s="8" t="s">
        <v>3051</v>
      </c>
      <c r="P543" s="8" t="s">
        <v>3118</v>
      </c>
      <c r="Q543" s="11" t="s">
        <v>4022</v>
      </c>
    </row>
    <row r="544" spans="1:17" x14ac:dyDescent="0.35">
      <c r="A544" s="8">
        <v>549</v>
      </c>
      <c r="B544" s="8">
        <v>2026</v>
      </c>
      <c r="C544" s="8" t="s">
        <v>1024</v>
      </c>
      <c r="D544" s="8" t="s">
        <v>1793</v>
      </c>
      <c r="E544" s="8">
        <v>1094966869</v>
      </c>
      <c r="F544" s="8" t="s">
        <v>28</v>
      </c>
      <c r="G544" s="8" t="s">
        <v>3144</v>
      </c>
      <c r="H544" s="8" t="s">
        <v>3144</v>
      </c>
      <c r="I544" s="8" t="s">
        <v>145</v>
      </c>
      <c r="J544" s="8" t="s">
        <v>2417</v>
      </c>
      <c r="K544" s="8" t="s">
        <v>3944</v>
      </c>
      <c r="L544" s="8">
        <v>3169001</v>
      </c>
      <c r="M544" s="8" t="s">
        <v>2881</v>
      </c>
      <c r="N544" s="22">
        <v>60099985</v>
      </c>
      <c r="O544" s="8" t="s">
        <v>3064</v>
      </c>
      <c r="P544" s="8" t="s">
        <v>3105</v>
      </c>
      <c r="Q544" s="11" t="s">
        <v>4022</v>
      </c>
    </row>
    <row r="545" spans="1:17" x14ac:dyDescent="0.35">
      <c r="A545" s="8">
        <v>550</v>
      </c>
      <c r="B545" s="8">
        <v>2026</v>
      </c>
      <c r="C545" s="8" t="s">
        <v>1025</v>
      </c>
      <c r="D545" s="8" t="s">
        <v>1794</v>
      </c>
      <c r="E545" s="8">
        <v>40042023</v>
      </c>
      <c r="F545" s="8" t="s">
        <v>28</v>
      </c>
      <c r="G545" s="8" t="s">
        <v>24</v>
      </c>
      <c r="H545" s="8" t="s">
        <v>25</v>
      </c>
      <c r="I545" s="8" t="s">
        <v>2110</v>
      </c>
      <c r="J545" s="8" t="s">
        <v>2433</v>
      </c>
      <c r="K545" s="8" t="s">
        <v>3464</v>
      </c>
      <c r="L545" s="8">
        <v>3169001</v>
      </c>
      <c r="M545" s="8" t="s">
        <v>2889</v>
      </c>
      <c r="N545" s="22">
        <v>84136580</v>
      </c>
      <c r="O545" s="8" t="s">
        <v>3051</v>
      </c>
      <c r="P545" s="8" t="s">
        <v>3107</v>
      </c>
      <c r="Q545" s="11" t="s">
        <v>4022</v>
      </c>
    </row>
    <row r="546" spans="1:17" x14ac:dyDescent="0.35">
      <c r="A546" s="8">
        <v>551</v>
      </c>
      <c r="B546" s="8">
        <v>2026</v>
      </c>
      <c r="C546" s="8" t="s">
        <v>1026</v>
      </c>
      <c r="D546" s="8" t="s">
        <v>1795</v>
      </c>
      <c r="E546" s="8">
        <v>1110504559</v>
      </c>
      <c r="F546" s="8" t="s">
        <v>28</v>
      </c>
      <c r="G546" s="8" t="s">
        <v>22</v>
      </c>
      <c r="H546" s="8" t="s">
        <v>3175</v>
      </c>
      <c r="I546" s="8" t="s">
        <v>2456</v>
      </c>
      <c r="J546" s="8" t="s">
        <v>2433</v>
      </c>
      <c r="K546" s="8" t="s">
        <v>3643</v>
      </c>
      <c r="L546" s="8">
        <v>3169001</v>
      </c>
      <c r="M546" s="8" t="s">
        <v>2890</v>
      </c>
      <c r="N546" s="22">
        <v>84136580</v>
      </c>
      <c r="O546" s="8" t="s">
        <v>3073</v>
      </c>
      <c r="P546" s="8" t="s">
        <v>3074</v>
      </c>
      <c r="Q546" s="11" t="s">
        <v>4022</v>
      </c>
    </row>
    <row r="547" spans="1:17" x14ac:dyDescent="0.35">
      <c r="A547" s="8">
        <v>552</v>
      </c>
      <c r="B547" s="8">
        <v>2026</v>
      </c>
      <c r="C547" s="8" t="s">
        <v>1027</v>
      </c>
      <c r="D547" s="8" t="s">
        <v>1796</v>
      </c>
      <c r="E547" s="8">
        <v>1030554041</v>
      </c>
      <c r="F547" s="8" t="s">
        <v>28</v>
      </c>
      <c r="G547" s="8" t="s">
        <v>3144</v>
      </c>
      <c r="H547" s="8" t="s">
        <v>3144</v>
      </c>
      <c r="I547" s="8" t="s">
        <v>2110</v>
      </c>
      <c r="J547" s="8" t="s">
        <v>2454</v>
      </c>
      <c r="K547" s="8" t="s">
        <v>3873</v>
      </c>
      <c r="L547" s="8">
        <v>3169001</v>
      </c>
      <c r="M547" s="8" t="s">
        <v>2888</v>
      </c>
      <c r="N547" s="22">
        <v>80500000</v>
      </c>
      <c r="O547" s="8" t="s">
        <v>3067</v>
      </c>
      <c r="P547" s="8" t="s">
        <v>3052</v>
      </c>
      <c r="Q547" s="11" t="s">
        <v>4022</v>
      </c>
    </row>
    <row r="548" spans="1:17" x14ac:dyDescent="0.35">
      <c r="A548" s="8">
        <v>553</v>
      </c>
      <c r="B548" s="8">
        <v>2026</v>
      </c>
      <c r="C548" s="8" t="s">
        <v>1028</v>
      </c>
      <c r="D548" s="8" t="s">
        <v>1797</v>
      </c>
      <c r="E548" s="8">
        <v>1016114616</v>
      </c>
      <c r="F548" s="8" t="s">
        <v>28</v>
      </c>
      <c r="G548" s="8" t="s">
        <v>3144</v>
      </c>
      <c r="H548" s="8" t="s">
        <v>3144</v>
      </c>
      <c r="I548" s="8" t="s">
        <v>2110</v>
      </c>
      <c r="J548" s="8" t="s">
        <v>2417</v>
      </c>
      <c r="K548" s="8" t="s">
        <v>3898</v>
      </c>
      <c r="L548" s="8">
        <v>3169001</v>
      </c>
      <c r="M548" s="8" t="s">
        <v>2880</v>
      </c>
      <c r="N548" s="22">
        <v>60099985</v>
      </c>
      <c r="O548" s="8" t="s">
        <v>3058</v>
      </c>
      <c r="P548" s="8" t="s">
        <v>3074</v>
      </c>
      <c r="Q548" s="11" t="s">
        <v>4022</v>
      </c>
    </row>
    <row r="549" spans="1:17" x14ac:dyDescent="0.35">
      <c r="A549" s="8">
        <v>554</v>
      </c>
      <c r="B549" s="8">
        <v>2026</v>
      </c>
      <c r="C549" s="8" t="s">
        <v>1029</v>
      </c>
      <c r="D549" s="8" t="s">
        <v>1798</v>
      </c>
      <c r="E549" s="8">
        <v>1020805651</v>
      </c>
      <c r="F549" s="8" t="s">
        <v>28</v>
      </c>
      <c r="G549" s="8" t="s">
        <v>3144</v>
      </c>
      <c r="H549" s="8" t="s">
        <v>3144</v>
      </c>
      <c r="I549" s="8" t="s">
        <v>2457</v>
      </c>
      <c r="J549" s="8" t="s">
        <v>2417</v>
      </c>
      <c r="K549" s="8" t="s">
        <v>3885</v>
      </c>
      <c r="L549" s="8">
        <v>3169001</v>
      </c>
      <c r="M549" s="8" t="s">
        <v>2880</v>
      </c>
      <c r="N549" s="22">
        <v>60099985</v>
      </c>
      <c r="O549" s="8" t="s">
        <v>3073</v>
      </c>
      <c r="P549" s="8" t="s">
        <v>3074</v>
      </c>
      <c r="Q549" s="11" t="s">
        <v>4022</v>
      </c>
    </row>
    <row r="550" spans="1:17" x14ac:dyDescent="0.35">
      <c r="A550" s="8">
        <v>555</v>
      </c>
      <c r="B550" s="8">
        <v>2026</v>
      </c>
      <c r="C550" s="8" t="s">
        <v>1030</v>
      </c>
      <c r="D550" s="8" t="s">
        <v>1799</v>
      </c>
      <c r="E550" s="8">
        <v>53051124</v>
      </c>
      <c r="F550" s="8" t="s">
        <v>28</v>
      </c>
      <c r="G550" s="8" t="s">
        <v>3144</v>
      </c>
      <c r="H550" s="8" t="s">
        <v>3144</v>
      </c>
      <c r="I550" s="8" t="s">
        <v>136</v>
      </c>
      <c r="J550" s="8" t="s">
        <v>2222</v>
      </c>
      <c r="K550" s="8" t="s">
        <v>3673</v>
      </c>
      <c r="L550" s="8">
        <v>3169001</v>
      </c>
      <c r="M550" s="8" t="s">
        <v>2713</v>
      </c>
      <c r="N550" s="22">
        <v>42138000</v>
      </c>
      <c r="O550" s="8" t="s">
        <v>3051</v>
      </c>
      <c r="P550" s="8" t="s">
        <v>3090</v>
      </c>
      <c r="Q550" s="11" t="s">
        <v>4023</v>
      </c>
    </row>
    <row r="551" spans="1:17" x14ac:dyDescent="0.35">
      <c r="A551" s="8">
        <v>556</v>
      </c>
      <c r="B551" s="8">
        <v>2026</v>
      </c>
      <c r="C551" s="8" t="s">
        <v>1031</v>
      </c>
      <c r="D551" s="8" t="s">
        <v>1800</v>
      </c>
      <c r="E551" s="8">
        <v>1193029640</v>
      </c>
      <c r="F551" s="8" t="s">
        <v>28</v>
      </c>
      <c r="G551" s="8" t="s">
        <v>3144</v>
      </c>
      <c r="H551" s="8" t="s">
        <v>3144</v>
      </c>
      <c r="I551" s="8" t="s">
        <v>2110</v>
      </c>
      <c r="J551" s="8" t="s">
        <v>2222</v>
      </c>
      <c r="K551" s="8" t="s">
        <v>3945</v>
      </c>
      <c r="L551" s="8">
        <v>3169001</v>
      </c>
      <c r="M551" s="8" t="s">
        <v>2713</v>
      </c>
      <c r="N551" s="22">
        <v>42138000</v>
      </c>
      <c r="O551" s="8" t="s">
        <v>3051</v>
      </c>
      <c r="P551" s="8" t="s">
        <v>3090</v>
      </c>
      <c r="Q551" s="11" t="s">
        <v>4023</v>
      </c>
    </row>
    <row r="552" spans="1:17" x14ac:dyDescent="0.35">
      <c r="A552" s="8">
        <v>557</v>
      </c>
      <c r="B552" s="8">
        <v>2026</v>
      </c>
      <c r="C552" s="8" t="s">
        <v>1032</v>
      </c>
      <c r="D552" s="8" t="s">
        <v>189</v>
      </c>
      <c r="E552" s="8">
        <v>1013690179</v>
      </c>
      <c r="F552" s="8" t="s">
        <v>28</v>
      </c>
      <c r="G552" s="8" t="s">
        <v>3144</v>
      </c>
      <c r="H552" s="8" t="s">
        <v>3144</v>
      </c>
      <c r="I552" s="8" t="s">
        <v>136</v>
      </c>
      <c r="J552" s="8" t="s">
        <v>2112</v>
      </c>
      <c r="K552" s="8" t="s">
        <v>190</v>
      </c>
      <c r="L552" s="8">
        <v>3169001</v>
      </c>
      <c r="M552" s="8" t="s">
        <v>2891</v>
      </c>
      <c r="N552" s="22">
        <v>61632000</v>
      </c>
      <c r="O552" s="8" t="s">
        <v>3092</v>
      </c>
      <c r="P552" s="8" t="s">
        <v>3090</v>
      </c>
      <c r="Q552" s="11" t="s">
        <v>4023</v>
      </c>
    </row>
    <row r="553" spans="1:17" x14ac:dyDescent="0.35">
      <c r="A553" s="8">
        <v>558</v>
      </c>
      <c r="B553" s="8">
        <v>2026</v>
      </c>
      <c r="C553" s="8" t="s">
        <v>1033</v>
      </c>
      <c r="D553" s="8" t="s">
        <v>1801</v>
      </c>
      <c r="E553" s="8">
        <v>1023011705</v>
      </c>
      <c r="F553" s="8" t="s">
        <v>28</v>
      </c>
      <c r="G553" s="8" t="s">
        <v>3144</v>
      </c>
      <c r="H553" s="8" t="s">
        <v>3144</v>
      </c>
      <c r="I553" s="8" t="s">
        <v>136</v>
      </c>
      <c r="J553" s="8" t="s">
        <v>2219</v>
      </c>
      <c r="K553" s="8" t="s">
        <v>3357</v>
      </c>
      <c r="L553" s="8">
        <v>3169001</v>
      </c>
      <c r="M553" s="8" t="s">
        <v>2710</v>
      </c>
      <c r="N553" s="22">
        <v>50661000</v>
      </c>
      <c r="O553" s="8" t="s">
        <v>3051</v>
      </c>
      <c r="P553" s="8" t="s">
        <v>3090</v>
      </c>
      <c r="Q553" s="11" t="s">
        <v>4023</v>
      </c>
    </row>
    <row r="554" spans="1:17" x14ac:dyDescent="0.35">
      <c r="A554" s="8">
        <v>559</v>
      </c>
      <c r="B554" s="8">
        <v>2026</v>
      </c>
      <c r="C554" s="8" t="s">
        <v>1034</v>
      </c>
      <c r="D554" s="8" t="s">
        <v>1802</v>
      </c>
      <c r="E554" s="8">
        <v>1026272164</v>
      </c>
      <c r="F554" s="8" t="s">
        <v>28</v>
      </c>
      <c r="G554" s="8" t="s">
        <v>3144</v>
      </c>
      <c r="H554" s="8" t="s">
        <v>3144</v>
      </c>
      <c r="I554" s="8" t="s">
        <v>2110</v>
      </c>
      <c r="J554" s="8" t="s">
        <v>2222</v>
      </c>
      <c r="K554" s="8" t="s">
        <v>3809</v>
      </c>
      <c r="L554" s="8">
        <v>3169001</v>
      </c>
      <c r="M554" s="8" t="s">
        <v>2713</v>
      </c>
      <c r="N554" s="22">
        <v>42138000</v>
      </c>
      <c r="O554" s="8" t="s">
        <v>3051</v>
      </c>
      <c r="P554" s="8" t="s">
        <v>3090</v>
      </c>
      <c r="Q554" s="11" t="s">
        <v>4023</v>
      </c>
    </row>
    <row r="555" spans="1:17" x14ac:dyDescent="0.35">
      <c r="A555" s="8">
        <v>560</v>
      </c>
      <c r="B555" s="8">
        <v>2026</v>
      </c>
      <c r="C555" s="8" t="s">
        <v>1035</v>
      </c>
      <c r="D555" s="8" t="s">
        <v>1803</v>
      </c>
      <c r="E555" s="8">
        <v>1024561630</v>
      </c>
      <c r="F555" s="8" t="s">
        <v>28</v>
      </c>
      <c r="G555" s="8" t="s">
        <v>3144</v>
      </c>
      <c r="H555" s="8" t="s">
        <v>3144</v>
      </c>
      <c r="I555" s="8" t="s">
        <v>2110</v>
      </c>
      <c r="J555" s="8" t="s">
        <v>2222</v>
      </c>
      <c r="K555" s="8" t="s">
        <v>3806</v>
      </c>
      <c r="L555" s="8">
        <v>3169001</v>
      </c>
      <c r="M555" s="8" t="s">
        <v>2713</v>
      </c>
      <c r="N555" s="22">
        <v>42138000</v>
      </c>
      <c r="O555" s="8" t="s">
        <v>3051</v>
      </c>
      <c r="P555" s="8" t="s">
        <v>3091</v>
      </c>
      <c r="Q555" s="11" t="s">
        <v>4023</v>
      </c>
    </row>
    <row r="556" spans="1:17" x14ac:dyDescent="0.35">
      <c r="A556" s="8">
        <v>561</v>
      </c>
      <c r="B556" s="8">
        <v>2026</v>
      </c>
      <c r="C556" s="8" t="s">
        <v>1036</v>
      </c>
      <c r="D556" s="8" t="s">
        <v>1804</v>
      </c>
      <c r="E556" s="8">
        <v>1032436974</v>
      </c>
      <c r="F556" s="8" t="s">
        <v>28</v>
      </c>
      <c r="G556" s="8" t="s">
        <v>3144</v>
      </c>
      <c r="H556" s="8" t="s">
        <v>3144</v>
      </c>
      <c r="I556" s="8" t="s">
        <v>2458</v>
      </c>
      <c r="J556" s="8" t="s">
        <v>2109</v>
      </c>
      <c r="K556" s="8" t="s">
        <v>3426</v>
      </c>
      <c r="L556" s="8">
        <v>3169001</v>
      </c>
      <c r="M556" s="8" t="s">
        <v>2892</v>
      </c>
      <c r="N556" s="22">
        <v>66771000</v>
      </c>
      <c r="O556" s="8" t="s">
        <v>3067</v>
      </c>
      <c r="P556" s="8" t="s">
        <v>3093</v>
      </c>
      <c r="Q556" s="11" t="s">
        <v>4023</v>
      </c>
    </row>
    <row r="557" spans="1:17" x14ac:dyDescent="0.35">
      <c r="A557" s="8">
        <v>562</v>
      </c>
      <c r="B557" s="8">
        <v>2026</v>
      </c>
      <c r="C557" s="8" t="s">
        <v>1037</v>
      </c>
      <c r="D557" s="8" t="s">
        <v>1805</v>
      </c>
      <c r="E557" s="8">
        <v>1013684171</v>
      </c>
      <c r="F557" s="8" t="s">
        <v>28</v>
      </c>
      <c r="G557" s="8" t="s">
        <v>3144</v>
      </c>
      <c r="H557" s="8" t="s">
        <v>3144</v>
      </c>
      <c r="I557" s="8" t="s">
        <v>2110</v>
      </c>
      <c r="J557" s="8" t="s">
        <v>2222</v>
      </c>
      <c r="K557" s="8" t="s">
        <v>3414</v>
      </c>
      <c r="L557" s="8">
        <v>3169001</v>
      </c>
      <c r="M557" s="8" t="s">
        <v>2713</v>
      </c>
      <c r="N557" s="22">
        <v>42138000</v>
      </c>
      <c r="O557" s="8" t="s">
        <v>3051</v>
      </c>
      <c r="P557" s="8" t="s">
        <v>3091</v>
      </c>
      <c r="Q557" s="11" t="s">
        <v>4023</v>
      </c>
    </row>
    <row r="558" spans="1:17" x14ac:dyDescent="0.35">
      <c r="A558" s="8">
        <v>563</v>
      </c>
      <c r="B558" s="8">
        <v>2026</v>
      </c>
      <c r="C558" s="8" t="s">
        <v>1038</v>
      </c>
      <c r="D558" s="8" t="s">
        <v>1806</v>
      </c>
      <c r="E558" s="8">
        <v>1016019981</v>
      </c>
      <c r="F558" s="8" t="s">
        <v>28</v>
      </c>
      <c r="G558" s="8" t="s">
        <v>3144</v>
      </c>
      <c r="H558" s="8" t="s">
        <v>3144</v>
      </c>
      <c r="I558" s="8" t="s">
        <v>2128</v>
      </c>
      <c r="J558" s="8" t="s">
        <v>2459</v>
      </c>
      <c r="K558" s="8" t="s">
        <v>3679</v>
      </c>
      <c r="L558" s="8">
        <v>3169001</v>
      </c>
      <c r="M558" s="8" t="s">
        <v>2893</v>
      </c>
      <c r="N558" s="22">
        <v>41139000</v>
      </c>
      <c r="O558" s="8" t="s">
        <v>3051</v>
      </c>
      <c r="P558" s="10">
        <v>46213</v>
      </c>
      <c r="Q558" s="11" t="s">
        <v>4023</v>
      </c>
    </row>
    <row r="559" spans="1:17" x14ac:dyDescent="0.35">
      <c r="A559" s="8">
        <v>564</v>
      </c>
      <c r="B559" s="8">
        <v>2026</v>
      </c>
      <c r="C559" s="8" t="s">
        <v>1039</v>
      </c>
      <c r="D559" s="8" t="s">
        <v>1807</v>
      </c>
      <c r="E559" s="8">
        <v>1019141793</v>
      </c>
      <c r="F559" s="8" t="s">
        <v>28</v>
      </c>
      <c r="G559" s="8" t="s">
        <v>3144</v>
      </c>
      <c r="H559" s="8" t="s">
        <v>3144</v>
      </c>
      <c r="I559" s="8" t="s">
        <v>2110</v>
      </c>
      <c r="J559" s="8" t="s">
        <v>2219</v>
      </c>
      <c r="K559" s="8" t="s">
        <v>3848</v>
      </c>
      <c r="L559" s="8">
        <v>3169001</v>
      </c>
      <c r="M559" s="8" t="s">
        <v>2710</v>
      </c>
      <c r="N559" s="22">
        <v>50661000</v>
      </c>
      <c r="O559" s="8" t="s">
        <v>3051</v>
      </c>
      <c r="P559" s="8" t="s">
        <v>3090</v>
      </c>
      <c r="Q559" s="11" t="s">
        <v>4023</v>
      </c>
    </row>
    <row r="560" spans="1:17" x14ac:dyDescent="0.35">
      <c r="A560" s="8">
        <v>565</v>
      </c>
      <c r="B560" s="8">
        <v>2026</v>
      </c>
      <c r="C560" s="8" t="s">
        <v>1040</v>
      </c>
      <c r="D560" s="8" t="s">
        <v>1808</v>
      </c>
      <c r="E560" s="8">
        <v>1020774735</v>
      </c>
      <c r="F560" s="8" t="s">
        <v>28</v>
      </c>
      <c r="G560" s="8" t="s">
        <v>3144</v>
      </c>
      <c r="H560" s="8" t="s">
        <v>3144</v>
      </c>
      <c r="I560" s="8" t="s">
        <v>2110</v>
      </c>
      <c r="J560" s="8" t="s">
        <v>2219</v>
      </c>
      <c r="K560" s="8" t="s">
        <v>3401</v>
      </c>
      <c r="L560" s="8">
        <v>3169001</v>
      </c>
      <c r="M560" s="8" t="s">
        <v>2710</v>
      </c>
      <c r="N560" s="22">
        <v>50661000</v>
      </c>
      <c r="O560" s="8" t="s">
        <v>3051</v>
      </c>
      <c r="P560" s="8" t="s">
        <v>3090</v>
      </c>
      <c r="Q560" s="11" t="s">
        <v>4023</v>
      </c>
    </row>
    <row r="561" spans="1:17" x14ac:dyDescent="0.35">
      <c r="A561" s="8">
        <v>566</v>
      </c>
      <c r="B561" s="8">
        <v>2026</v>
      </c>
      <c r="C561" s="8" t="s">
        <v>1041</v>
      </c>
      <c r="D561" s="8" t="s">
        <v>1809</v>
      </c>
      <c r="E561" s="8">
        <v>1032449799</v>
      </c>
      <c r="F561" s="8" t="s">
        <v>28</v>
      </c>
      <c r="G561" s="8" t="s">
        <v>3144</v>
      </c>
      <c r="H561" s="8" t="s">
        <v>3144</v>
      </c>
      <c r="I561" s="8" t="s">
        <v>136</v>
      </c>
      <c r="J561" s="8" t="s">
        <v>2219</v>
      </c>
      <c r="K561" s="8" t="s">
        <v>3359</v>
      </c>
      <c r="L561" s="8">
        <v>3169001</v>
      </c>
      <c r="M561" s="8" t="s">
        <v>2710</v>
      </c>
      <c r="N561" s="22">
        <v>50661000</v>
      </c>
      <c r="O561" s="8" t="s">
        <v>3051</v>
      </c>
      <c r="P561" s="8" t="s">
        <v>3090</v>
      </c>
      <c r="Q561" s="11" t="s">
        <v>4023</v>
      </c>
    </row>
    <row r="562" spans="1:17" x14ac:dyDescent="0.35">
      <c r="A562" s="8">
        <v>567</v>
      </c>
      <c r="B562" s="8">
        <v>2026</v>
      </c>
      <c r="C562" s="8" t="s">
        <v>1042</v>
      </c>
      <c r="D562" s="8" t="s">
        <v>63</v>
      </c>
      <c r="E562" s="8">
        <v>52971034</v>
      </c>
      <c r="F562" s="8" t="s">
        <v>28</v>
      </c>
      <c r="G562" s="8" t="s">
        <v>29</v>
      </c>
      <c r="H562" s="8" t="s">
        <v>32</v>
      </c>
      <c r="I562" s="8" t="s">
        <v>2460</v>
      </c>
      <c r="J562" s="8" t="s">
        <v>2117</v>
      </c>
      <c r="K562" s="8" t="s">
        <v>64</v>
      </c>
      <c r="L562" s="8">
        <v>3169001</v>
      </c>
      <c r="M562" s="8" t="s">
        <v>65</v>
      </c>
      <c r="N562" s="22">
        <v>99550000</v>
      </c>
      <c r="O562" s="8" t="s">
        <v>3051</v>
      </c>
      <c r="P562" s="8" t="s">
        <v>3077</v>
      </c>
      <c r="Q562" s="11" t="s">
        <v>4023</v>
      </c>
    </row>
    <row r="563" spans="1:17" x14ac:dyDescent="0.35">
      <c r="A563" s="8">
        <v>568</v>
      </c>
      <c r="B563" s="8">
        <v>2026</v>
      </c>
      <c r="C563" s="8" t="s">
        <v>1043</v>
      </c>
      <c r="D563" s="8" t="s">
        <v>1810</v>
      </c>
      <c r="E563" s="8">
        <v>1018455404</v>
      </c>
      <c r="F563" s="8" t="s">
        <v>28</v>
      </c>
      <c r="G563" s="8" t="s">
        <v>3144</v>
      </c>
      <c r="H563" s="8" t="s">
        <v>3144</v>
      </c>
      <c r="I563" s="8" t="s">
        <v>2103</v>
      </c>
      <c r="J563" s="8" t="s">
        <v>2219</v>
      </c>
      <c r="K563" s="8" t="s">
        <v>3360</v>
      </c>
      <c r="L563" s="8">
        <v>3169001</v>
      </c>
      <c r="M563" s="8" t="s">
        <v>2710</v>
      </c>
      <c r="N563" s="22">
        <v>50661000</v>
      </c>
      <c r="O563" s="8" t="s">
        <v>3051</v>
      </c>
      <c r="P563" s="8" t="s">
        <v>3091</v>
      </c>
      <c r="Q563" s="11" t="s">
        <v>4023</v>
      </c>
    </row>
    <row r="564" spans="1:17" x14ac:dyDescent="0.35">
      <c r="A564" s="8">
        <v>569</v>
      </c>
      <c r="B564" s="8">
        <v>2026</v>
      </c>
      <c r="C564" s="8" t="s">
        <v>1044</v>
      </c>
      <c r="D564" s="8" t="s">
        <v>1811</v>
      </c>
      <c r="E564" s="8">
        <v>1020829571</v>
      </c>
      <c r="F564" s="8" t="s">
        <v>28</v>
      </c>
      <c r="G564" s="8" t="s">
        <v>3144</v>
      </c>
      <c r="H564" s="8" t="s">
        <v>3144</v>
      </c>
      <c r="I564" s="8" t="s">
        <v>2103</v>
      </c>
      <c r="J564" s="8" t="s">
        <v>2219</v>
      </c>
      <c r="K564" s="8" t="s">
        <v>3358</v>
      </c>
      <c r="L564" s="8">
        <v>3169001</v>
      </c>
      <c r="M564" s="8" t="s">
        <v>2710</v>
      </c>
      <c r="N564" s="22">
        <v>50661000</v>
      </c>
      <c r="O564" s="8" t="s">
        <v>3051</v>
      </c>
      <c r="P564" s="8" t="s">
        <v>3090</v>
      </c>
      <c r="Q564" s="11" t="s">
        <v>4023</v>
      </c>
    </row>
    <row r="565" spans="1:17" x14ac:dyDescent="0.35">
      <c r="A565" s="8">
        <v>570</v>
      </c>
      <c r="B565" s="8">
        <v>2026</v>
      </c>
      <c r="C565" s="8" t="s">
        <v>1045</v>
      </c>
      <c r="D565" s="8" t="s">
        <v>1812</v>
      </c>
      <c r="E565" s="8">
        <v>52877283</v>
      </c>
      <c r="F565" s="8" t="s">
        <v>28</v>
      </c>
      <c r="G565" s="8" t="s">
        <v>3144</v>
      </c>
      <c r="H565" s="8" t="s">
        <v>3144</v>
      </c>
      <c r="I565" s="8" t="s">
        <v>2110</v>
      </c>
      <c r="J565" s="8" t="s">
        <v>2219</v>
      </c>
      <c r="K565" s="8" t="s">
        <v>3438</v>
      </c>
      <c r="L565" s="8">
        <v>3169001</v>
      </c>
      <c r="M565" s="8" t="s">
        <v>2710</v>
      </c>
      <c r="N565" s="22">
        <v>50661000</v>
      </c>
      <c r="O565" s="8" t="s">
        <v>3051</v>
      </c>
      <c r="P565" s="8" t="s">
        <v>3091</v>
      </c>
      <c r="Q565" s="11" t="s">
        <v>4023</v>
      </c>
    </row>
    <row r="566" spans="1:17" x14ac:dyDescent="0.35">
      <c r="A566" s="8">
        <v>571</v>
      </c>
      <c r="B566" s="8">
        <v>2026</v>
      </c>
      <c r="C566" s="8" t="s">
        <v>1046</v>
      </c>
      <c r="D566" s="8" t="s">
        <v>1813</v>
      </c>
      <c r="E566" s="8">
        <v>52753589</v>
      </c>
      <c r="F566" s="8" t="s">
        <v>28</v>
      </c>
      <c r="G566" s="8" t="s">
        <v>3144</v>
      </c>
      <c r="H566" s="8" t="s">
        <v>3144</v>
      </c>
      <c r="I566" s="8" t="s">
        <v>2461</v>
      </c>
      <c r="J566" s="8" t="s">
        <v>2462</v>
      </c>
      <c r="K566" s="8" t="s">
        <v>3706</v>
      </c>
      <c r="L566" s="8">
        <v>3169001</v>
      </c>
      <c r="M566" s="8" t="s">
        <v>2894</v>
      </c>
      <c r="N566" s="22">
        <v>34623000</v>
      </c>
      <c r="O566" s="8" t="s">
        <v>3067</v>
      </c>
      <c r="P566" s="8" t="s">
        <v>3093</v>
      </c>
      <c r="Q566" s="11" t="s">
        <v>4023</v>
      </c>
    </row>
    <row r="567" spans="1:17" x14ac:dyDescent="0.35">
      <c r="A567" s="8">
        <v>572</v>
      </c>
      <c r="B567" s="8">
        <v>2026</v>
      </c>
      <c r="C567" s="8" t="s">
        <v>1047</v>
      </c>
      <c r="D567" s="8" t="s">
        <v>1814</v>
      </c>
      <c r="E567" s="8">
        <v>1098715072</v>
      </c>
      <c r="F567" s="8" t="s">
        <v>28</v>
      </c>
      <c r="G567" s="8" t="s">
        <v>402</v>
      </c>
      <c r="H567" s="8" t="s">
        <v>3174</v>
      </c>
      <c r="I567" s="8" t="s">
        <v>2103</v>
      </c>
      <c r="J567" s="8" t="s">
        <v>2102</v>
      </c>
      <c r="K567" s="8" t="s">
        <v>3494</v>
      </c>
      <c r="L567" s="8">
        <v>3169001</v>
      </c>
      <c r="M567" s="8" t="s">
        <v>2895</v>
      </c>
      <c r="N567" s="22">
        <v>50031000</v>
      </c>
      <c r="O567" s="8" t="s">
        <v>3051</v>
      </c>
      <c r="P567" s="8" t="s">
        <v>3090</v>
      </c>
      <c r="Q567" s="11" t="s">
        <v>4023</v>
      </c>
    </row>
    <row r="568" spans="1:17" x14ac:dyDescent="0.35">
      <c r="A568" s="8">
        <v>573</v>
      </c>
      <c r="B568" s="8">
        <v>2026</v>
      </c>
      <c r="C568" s="8" t="s">
        <v>1048</v>
      </c>
      <c r="D568" s="8" t="s">
        <v>1815</v>
      </c>
      <c r="E568" s="8">
        <v>1018424395</v>
      </c>
      <c r="F568" s="8" t="s">
        <v>28</v>
      </c>
      <c r="G568" s="8" t="s">
        <v>3144</v>
      </c>
      <c r="H568" s="8" t="s">
        <v>3144</v>
      </c>
      <c r="I568" s="8" t="s">
        <v>2463</v>
      </c>
      <c r="J568" s="8" t="s">
        <v>2102</v>
      </c>
      <c r="K568" s="8" t="s">
        <v>3516</v>
      </c>
      <c r="L568" s="8">
        <v>3169001</v>
      </c>
      <c r="M568" s="8" t="s">
        <v>2896</v>
      </c>
      <c r="N568" s="22">
        <v>57123000</v>
      </c>
      <c r="O568" s="8" t="s">
        <v>3051</v>
      </c>
      <c r="P568" s="8" t="s">
        <v>3091</v>
      </c>
      <c r="Q568" s="11" t="s">
        <v>4023</v>
      </c>
    </row>
    <row r="569" spans="1:17" x14ac:dyDescent="0.35">
      <c r="A569" s="8">
        <v>574</v>
      </c>
      <c r="B569" s="8">
        <v>2026</v>
      </c>
      <c r="C569" s="8" t="s">
        <v>1049</v>
      </c>
      <c r="D569" s="8" t="s">
        <v>1816</v>
      </c>
      <c r="E569" s="8">
        <v>1000148988</v>
      </c>
      <c r="F569" s="8" t="s">
        <v>28</v>
      </c>
      <c r="G569" s="8" t="s">
        <v>3144</v>
      </c>
      <c r="H569" s="8" t="s">
        <v>3144</v>
      </c>
      <c r="I569" s="8" t="s">
        <v>69</v>
      </c>
      <c r="J569" s="8" t="s">
        <v>2107</v>
      </c>
      <c r="K569" s="8" t="s">
        <v>3734</v>
      </c>
      <c r="L569" s="8">
        <v>3169001</v>
      </c>
      <c r="M569" s="8" t="s">
        <v>2897</v>
      </c>
      <c r="N569" s="22">
        <v>41139000</v>
      </c>
      <c r="O569" s="8" t="s">
        <v>3067</v>
      </c>
      <c r="P569" s="8" t="s">
        <v>3093</v>
      </c>
      <c r="Q569" s="11" t="s">
        <v>4023</v>
      </c>
    </row>
    <row r="570" spans="1:17" x14ac:dyDescent="0.35">
      <c r="A570" s="8">
        <v>575</v>
      </c>
      <c r="B570" s="8">
        <v>2026</v>
      </c>
      <c r="C570" s="8" t="s">
        <v>1050</v>
      </c>
      <c r="D570" s="8" t="s">
        <v>1817</v>
      </c>
      <c r="E570" s="8">
        <v>51991290</v>
      </c>
      <c r="F570" s="8" t="s">
        <v>28</v>
      </c>
      <c r="G570" s="8" t="s">
        <v>29</v>
      </c>
      <c r="H570" s="8" t="s">
        <v>32</v>
      </c>
      <c r="I570" s="8" t="s">
        <v>2464</v>
      </c>
      <c r="J570" s="8" t="s">
        <v>2113</v>
      </c>
      <c r="K570" s="8" t="s">
        <v>3325</v>
      </c>
      <c r="L570" s="8">
        <v>3169001</v>
      </c>
      <c r="M570" s="8" t="s">
        <v>2898</v>
      </c>
      <c r="N570" s="22">
        <v>79344000</v>
      </c>
      <c r="O570" s="8" t="s">
        <v>3051</v>
      </c>
      <c r="P570" s="8" t="s">
        <v>3091</v>
      </c>
      <c r="Q570" s="11" t="s">
        <v>4023</v>
      </c>
    </row>
    <row r="571" spans="1:17" x14ac:dyDescent="0.35">
      <c r="A571" s="8">
        <v>576</v>
      </c>
      <c r="B571" s="8">
        <v>2026</v>
      </c>
      <c r="C571" s="8" t="s">
        <v>1051</v>
      </c>
      <c r="D571" s="8" t="s">
        <v>1818</v>
      </c>
      <c r="E571" s="8">
        <v>1018445826</v>
      </c>
      <c r="F571" s="8" t="s">
        <v>28</v>
      </c>
      <c r="G571" s="8" t="s">
        <v>3144</v>
      </c>
      <c r="H571" s="8" t="s">
        <v>3144</v>
      </c>
      <c r="I571" s="8" t="s">
        <v>2465</v>
      </c>
      <c r="J571" s="8" t="s">
        <v>2102</v>
      </c>
      <c r="K571" s="8" t="s">
        <v>3606</v>
      </c>
      <c r="L571" s="8">
        <v>3169001</v>
      </c>
      <c r="M571" s="8" t="s">
        <v>2896</v>
      </c>
      <c r="N571" s="22">
        <v>57123000</v>
      </c>
      <c r="O571" s="8" t="s">
        <v>3051</v>
      </c>
      <c r="P571" s="8" t="s">
        <v>3090</v>
      </c>
      <c r="Q571" s="11" t="s">
        <v>4023</v>
      </c>
    </row>
    <row r="572" spans="1:17" x14ac:dyDescent="0.35">
      <c r="A572" s="8">
        <v>577</v>
      </c>
      <c r="B572" s="8">
        <v>2026</v>
      </c>
      <c r="C572" s="8" t="s">
        <v>1052</v>
      </c>
      <c r="D572" s="8" t="s">
        <v>360</v>
      </c>
      <c r="E572" s="8">
        <v>1073504935</v>
      </c>
      <c r="F572" s="8" t="s">
        <v>28</v>
      </c>
      <c r="G572" s="8" t="s">
        <v>29</v>
      </c>
      <c r="H572" s="8" t="s">
        <v>3219</v>
      </c>
      <c r="I572" s="8" t="s">
        <v>2103</v>
      </c>
      <c r="J572" s="8" t="s">
        <v>2109</v>
      </c>
      <c r="K572" s="8" t="s">
        <v>361</v>
      </c>
      <c r="L572" s="8">
        <v>3169001</v>
      </c>
      <c r="M572" s="8" t="s">
        <v>362</v>
      </c>
      <c r="N572" s="22">
        <v>76830000</v>
      </c>
      <c r="O572" s="10">
        <v>46266</v>
      </c>
      <c r="P572" s="10">
        <v>46214</v>
      </c>
      <c r="Q572" s="11" t="s">
        <v>4023</v>
      </c>
    </row>
    <row r="573" spans="1:17" x14ac:dyDescent="0.35">
      <c r="A573" s="8">
        <v>578</v>
      </c>
      <c r="B573" s="8">
        <v>2026</v>
      </c>
      <c r="C573" s="8" t="s">
        <v>1053</v>
      </c>
      <c r="D573" s="8" t="s">
        <v>1819</v>
      </c>
      <c r="E573" s="8">
        <v>1032433060</v>
      </c>
      <c r="F573" s="8" t="s">
        <v>28</v>
      </c>
      <c r="G573" s="8" t="s">
        <v>3144</v>
      </c>
      <c r="H573" s="8" t="s">
        <v>3144</v>
      </c>
      <c r="I573" s="8" t="s">
        <v>2466</v>
      </c>
      <c r="J573" s="8" t="s">
        <v>2117</v>
      </c>
      <c r="K573" s="8" t="s">
        <v>3316</v>
      </c>
      <c r="L573" s="8">
        <v>3169001</v>
      </c>
      <c r="M573" s="8" t="s">
        <v>2899</v>
      </c>
      <c r="N573" s="22">
        <v>101430000</v>
      </c>
      <c r="O573" s="8" t="s">
        <v>3051</v>
      </c>
      <c r="P573" s="8" t="s">
        <v>3077</v>
      </c>
      <c r="Q573" s="11" t="s">
        <v>4023</v>
      </c>
    </row>
    <row r="574" spans="1:17" x14ac:dyDescent="0.35">
      <c r="A574" s="8">
        <v>579</v>
      </c>
      <c r="B574" s="8">
        <v>2026</v>
      </c>
      <c r="C574" s="8" t="s">
        <v>1054</v>
      </c>
      <c r="D574" s="8" t="s">
        <v>1820</v>
      </c>
      <c r="E574" s="8">
        <v>53039141</v>
      </c>
      <c r="F574" s="8" t="s">
        <v>28</v>
      </c>
      <c r="G574" s="8" t="s">
        <v>3144</v>
      </c>
      <c r="H574" s="8" t="s">
        <v>3144</v>
      </c>
      <c r="I574" s="8" t="s">
        <v>2467</v>
      </c>
      <c r="J574" s="8" t="s">
        <v>2112</v>
      </c>
      <c r="K574" s="8" t="s">
        <v>3460</v>
      </c>
      <c r="L574" s="8">
        <v>3169001</v>
      </c>
      <c r="M574" s="8" t="s">
        <v>2900</v>
      </c>
      <c r="N574" s="22">
        <v>61632000</v>
      </c>
      <c r="O574" s="8" t="s">
        <v>3051</v>
      </c>
      <c r="P574" s="8" t="s">
        <v>3090</v>
      </c>
      <c r="Q574" s="11" t="s">
        <v>4023</v>
      </c>
    </row>
    <row r="575" spans="1:17" x14ac:dyDescent="0.35">
      <c r="A575" s="8">
        <v>580</v>
      </c>
      <c r="B575" s="8">
        <v>2026</v>
      </c>
      <c r="C575" s="8" t="s">
        <v>1055</v>
      </c>
      <c r="D575" s="8" t="s">
        <v>1821</v>
      </c>
      <c r="E575" s="8">
        <v>1018474496</v>
      </c>
      <c r="F575" s="8" t="s">
        <v>28</v>
      </c>
      <c r="G575" s="8" t="s">
        <v>3144</v>
      </c>
      <c r="H575" s="8" t="s">
        <v>3144</v>
      </c>
      <c r="I575" s="8" t="s">
        <v>2110</v>
      </c>
      <c r="J575" s="8" t="s">
        <v>2102</v>
      </c>
      <c r="K575" s="8" t="s">
        <v>3780</v>
      </c>
      <c r="L575" s="8">
        <v>3169001</v>
      </c>
      <c r="M575" s="8" t="s">
        <v>2901</v>
      </c>
      <c r="N575" s="22">
        <v>55800000</v>
      </c>
      <c r="O575" s="8" t="s">
        <v>3062</v>
      </c>
      <c r="P575" s="8" t="s">
        <v>3099</v>
      </c>
      <c r="Q575" s="11" t="s">
        <v>4023</v>
      </c>
    </row>
    <row r="576" spans="1:17" x14ac:dyDescent="0.35">
      <c r="A576" s="8">
        <v>581</v>
      </c>
      <c r="B576" s="8">
        <v>2026</v>
      </c>
      <c r="C576" s="8" t="s">
        <v>1056</v>
      </c>
      <c r="D576" s="8" t="s">
        <v>1822</v>
      </c>
      <c r="E576" s="8">
        <v>1069303240</v>
      </c>
      <c r="F576" s="8" t="s">
        <v>28</v>
      </c>
      <c r="G576" s="8" t="s">
        <v>29</v>
      </c>
      <c r="H576" s="8" t="s">
        <v>3220</v>
      </c>
      <c r="I576" s="8" t="s">
        <v>2468</v>
      </c>
      <c r="J576" s="8" t="s">
        <v>2462</v>
      </c>
      <c r="K576" s="8" t="s">
        <v>3834</v>
      </c>
      <c r="L576" s="8">
        <v>3169001</v>
      </c>
      <c r="M576" s="8" t="s">
        <v>2894</v>
      </c>
      <c r="N576" s="22">
        <v>34623000</v>
      </c>
      <c r="O576" s="8" t="s">
        <v>3067</v>
      </c>
      <c r="P576" s="8" t="s">
        <v>3093</v>
      </c>
      <c r="Q576" s="11" t="s">
        <v>4023</v>
      </c>
    </row>
    <row r="577" spans="1:17" x14ac:dyDescent="0.35">
      <c r="A577" s="8">
        <v>582</v>
      </c>
      <c r="B577" s="8">
        <v>2026</v>
      </c>
      <c r="C577" s="8" t="s">
        <v>1057</v>
      </c>
      <c r="D577" s="8" t="s">
        <v>1823</v>
      </c>
      <c r="E577" s="8">
        <v>1019098916</v>
      </c>
      <c r="F577" s="8" t="s">
        <v>28</v>
      </c>
      <c r="G577" s="8" t="s">
        <v>3144</v>
      </c>
      <c r="H577" s="8" t="s">
        <v>3144</v>
      </c>
      <c r="I577" s="8" t="s">
        <v>2180</v>
      </c>
      <c r="J577" s="8" t="s">
        <v>2104</v>
      </c>
      <c r="K577" s="8" t="s">
        <v>3335</v>
      </c>
      <c r="L577" s="8">
        <v>3169001</v>
      </c>
      <c r="M577" s="8" t="s">
        <v>359</v>
      </c>
      <c r="N577" s="22">
        <v>81765000</v>
      </c>
      <c r="O577" s="8" t="s">
        <v>3067</v>
      </c>
      <c r="P577" s="8" t="s">
        <v>3093</v>
      </c>
      <c r="Q577" s="11" t="s">
        <v>4023</v>
      </c>
    </row>
    <row r="578" spans="1:17" x14ac:dyDescent="0.35">
      <c r="A578" s="8">
        <v>583</v>
      </c>
      <c r="B578" s="8">
        <v>2026</v>
      </c>
      <c r="C578" s="8" t="s">
        <v>1058</v>
      </c>
      <c r="D578" s="8" t="s">
        <v>1824</v>
      </c>
      <c r="E578" s="8">
        <v>1010230597</v>
      </c>
      <c r="F578" s="8" t="s">
        <v>28</v>
      </c>
      <c r="G578" s="8" t="s">
        <v>100</v>
      </c>
      <c r="H578" s="8" t="s">
        <v>2190</v>
      </c>
      <c r="I578" s="8" t="s">
        <v>2103</v>
      </c>
      <c r="J578" s="8" t="s">
        <v>2234</v>
      </c>
      <c r="K578" s="8" t="s">
        <v>3555</v>
      </c>
      <c r="L578" s="8">
        <v>3169001</v>
      </c>
      <c r="M578" s="8" t="s">
        <v>2725</v>
      </c>
      <c r="N578" s="22">
        <v>48123000</v>
      </c>
      <c r="O578" s="8" t="s">
        <v>3058</v>
      </c>
      <c r="P578" s="8" t="s">
        <v>3094</v>
      </c>
      <c r="Q578" s="11" t="s">
        <v>4023</v>
      </c>
    </row>
    <row r="579" spans="1:17" x14ac:dyDescent="0.35">
      <c r="A579" s="8">
        <v>584</v>
      </c>
      <c r="B579" s="8">
        <v>2026</v>
      </c>
      <c r="C579" s="8" t="s">
        <v>1059</v>
      </c>
      <c r="D579" s="8" t="s">
        <v>1825</v>
      </c>
      <c r="E579" s="8">
        <v>1070969716</v>
      </c>
      <c r="F579" s="8" t="s">
        <v>28</v>
      </c>
      <c r="G579" s="8" t="s">
        <v>29</v>
      </c>
      <c r="H579" s="8" t="s">
        <v>3179</v>
      </c>
      <c r="I579" s="8" t="s">
        <v>2149</v>
      </c>
      <c r="J579" s="8" t="s">
        <v>2102</v>
      </c>
      <c r="K579" s="8" t="s">
        <v>3709</v>
      </c>
      <c r="L579" s="8">
        <v>3169001</v>
      </c>
      <c r="M579" s="8" t="s">
        <v>2902</v>
      </c>
      <c r="N579" s="22">
        <v>55800000</v>
      </c>
      <c r="O579" s="8" t="s">
        <v>3079</v>
      </c>
      <c r="P579" s="8" t="s">
        <v>3100</v>
      </c>
      <c r="Q579" s="11" t="s">
        <v>4023</v>
      </c>
    </row>
    <row r="580" spans="1:17" x14ac:dyDescent="0.35">
      <c r="A580" s="8">
        <v>585</v>
      </c>
      <c r="B580" s="8">
        <v>2026</v>
      </c>
      <c r="C580" s="8" t="s">
        <v>1060</v>
      </c>
      <c r="D580" s="8" t="s">
        <v>1826</v>
      </c>
      <c r="E580" s="8">
        <v>1032498928</v>
      </c>
      <c r="F580" s="8" t="s">
        <v>28</v>
      </c>
      <c r="G580" s="8" t="s">
        <v>3144</v>
      </c>
      <c r="H580" s="8" t="s">
        <v>3144</v>
      </c>
      <c r="I580" s="8" t="s">
        <v>2103</v>
      </c>
      <c r="J580" s="8" t="s">
        <v>2234</v>
      </c>
      <c r="K580" s="8" t="s">
        <v>3793</v>
      </c>
      <c r="L580" s="8">
        <v>3169001</v>
      </c>
      <c r="M580" s="8" t="s">
        <v>2725</v>
      </c>
      <c r="N580" s="22">
        <v>48123000</v>
      </c>
      <c r="O580" s="8" t="s">
        <v>3058</v>
      </c>
      <c r="P580" s="8" t="s">
        <v>3094</v>
      </c>
      <c r="Q580" s="11" t="s">
        <v>4023</v>
      </c>
    </row>
    <row r="581" spans="1:17" x14ac:dyDescent="0.35">
      <c r="A581" s="8">
        <v>586</v>
      </c>
      <c r="B581" s="8">
        <v>2026</v>
      </c>
      <c r="C581" s="8" t="s">
        <v>1061</v>
      </c>
      <c r="D581" s="8" t="s">
        <v>1827</v>
      </c>
      <c r="E581" s="8">
        <v>52531010</v>
      </c>
      <c r="F581" s="8" t="s">
        <v>28</v>
      </c>
      <c r="G581" s="8" t="s">
        <v>3144</v>
      </c>
      <c r="H581" s="8" t="s">
        <v>3144</v>
      </c>
      <c r="I581" s="8" t="s">
        <v>2110</v>
      </c>
      <c r="J581" s="8" t="s">
        <v>2102</v>
      </c>
      <c r="K581" s="8" t="s">
        <v>3707</v>
      </c>
      <c r="L581" s="8">
        <v>3169001</v>
      </c>
      <c r="M581" s="8" t="s">
        <v>2902</v>
      </c>
      <c r="N581" s="22">
        <v>55800000</v>
      </c>
      <c r="O581" s="8" t="s">
        <v>3079</v>
      </c>
      <c r="P581" s="8" t="s">
        <v>3100</v>
      </c>
      <c r="Q581" s="11" t="s">
        <v>4023</v>
      </c>
    </row>
    <row r="582" spans="1:17" x14ac:dyDescent="0.35">
      <c r="A582" s="8">
        <v>587</v>
      </c>
      <c r="B582" s="8">
        <v>2026</v>
      </c>
      <c r="C582" s="8" t="s">
        <v>1062</v>
      </c>
      <c r="D582" s="8" t="s">
        <v>1828</v>
      </c>
      <c r="E582" s="8">
        <v>1110572369</v>
      </c>
      <c r="F582" s="8" t="s">
        <v>28</v>
      </c>
      <c r="G582" s="8" t="s">
        <v>3144</v>
      </c>
      <c r="H582" s="8" t="s">
        <v>3144</v>
      </c>
      <c r="I582" s="8" t="s">
        <v>2469</v>
      </c>
      <c r="J582" s="8" t="s">
        <v>2234</v>
      </c>
      <c r="K582" s="8" t="s">
        <v>3678</v>
      </c>
      <c r="L582" s="8">
        <v>3169001</v>
      </c>
      <c r="M582" s="8" t="s">
        <v>2725</v>
      </c>
      <c r="N582" s="22">
        <v>48123000</v>
      </c>
      <c r="O582" s="8" t="s">
        <v>3058</v>
      </c>
      <c r="P582" s="8" t="s">
        <v>3094</v>
      </c>
      <c r="Q582" s="11" t="s">
        <v>4023</v>
      </c>
    </row>
    <row r="583" spans="1:17" x14ac:dyDescent="0.35">
      <c r="A583" s="8">
        <v>588</v>
      </c>
      <c r="B583" s="8">
        <v>2026</v>
      </c>
      <c r="C583" s="8" t="s">
        <v>1063</v>
      </c>
      <c r="D583" s="8" t="s">
        <v>1829</v>
      </c>
      <c r="E583" s="8">
        <v>1064997935</v>
      </c>
      <c r="F583" s="8" t="s">
        <v>28</v>
      </c>
      <c r="G583" s="8" t="s">
        <v>198</v>
      </c>
      <c r="H583" s="8" t="s">
        <v>199</v>
      </c>
      <c r="I583" s="8" t="s">
        <v>2103</v>
      </c>
      <c r="J583" s="8" t="s">
        <v>2234</v>
      </c>
      <c r="K583" s="8" t="s">
        <v>3605</v>
      </c>
      <c r="L583" s="8">
        <v>3169001</v>
      </c>
      <c r="M583" s="8" t="s">
        <v>2725</v>
      </c>
      <c r="N583" s="22">
        <v>48123000</v>
      </c>
      <c r="O583" s="8" t="s">
        <v>3058</v>
      </c>
      <c r="P583" s="8" t="s">
        <v>3094</v>
      </c>
      <c r="Q583" s="11" t="s">
        <v>4023</v>
      </c>
    </row>
    <row r="584" spans="1:17" x14ac:dyDescent="0.35">
      <c r="A584" s="8">
        <v>589</v>
      </c>
      <c r="B584" s="8">
        <v>2026</v>
      </c>
      <c r="C584" s="8" t="s">
        <v>1064</v>
      </c>
      <c r="D584" s="8" t="s">
        <v>1830</v>
      </c>
      <c r="E584" s="8">
        <v>1018487050</v>
      </c>
      <c r="F584" s="8" t="s">
        <v>28</v>
      </c>
      <c r="G584" s="8" t="s">
        <v>3144</v>
      </c>
      <c r="H584" s="8" t="s">
        <v>3144</v>
      </c>
      <c r="I584" s="8" t="s">
        <v>2103</v>
      </c>
      <c r="J584" s="8" t="s">
        <v>2234</v>
      </c>
      <c r="K584" s="8" t="s">
        <v>3576</v>
      </c>
      <c r="L584" s="8">
        <v>3169001</v>
      </c>
      <c r="M584" s="8" t="s">
        <v>2725</v>
      </c>
      <c r="N584" s="22">
        <v>48123000</v>
      </c>
      <c r="O584" s="8" t="s">
        <v>3058</v>
      </c>
      <c r="P584" s="8" t="s">
        <v>3094</v>
      </c>
      <c r="Q584" s="11" t="s">
        <v>4023</v>
      </c>
    </row>
    <row r="585" spans="1:17" x14ac:dyDescent="0.35">
      <c r="A585" s="8">
        <v>590</v>
      </c>
      <c r="B585" s="8">
        <v>2026</v>
      </c>
      <c r="C585" s="8" t="s">
        <v>1065</v>
      </c>
      <c r="D585" s="8" t="s">
        <v>1831</v>
      </c>
      <c r="E585" s="8">
        <v>53119117</v>
      </c>
      <c r="F585" s="8" t="s">
        <v>28</v>
      </c>
      <c r="G585" s="8" t="s">
        <v>3144</v>
      </c>
      <c r="H585" s="8" t="s">
        <v>3144</v>
      </c>
      <c r="I585" s="8" t="s">
        <v>2103</v>
      </c>
      <c r="J585" s="8" t="s">
        <v>2102</v>
      </c>
      <c r="K585" s="8" t="s">
        <v>3731</v>
      </c>
      <c r="L585" s="8">
        <v>3169001</v>
      </c>
      <c r="M585" s="8" t="s">
        <v>2903</v>
      </c>
      <c r="N585" s="22">
        <v>55800000</v>
      </c>
      <c r="O585" s="8" t="s">
        <v>3079</v>
      </c>
      <c r="P585" s="8" t="s">
        <v>3100</v>
      </c>
      <c r="Q585" s="11" t="s">
        <v>4023</v>
      </c>
    </row>
    <row r="586" spans="1:17" x14ac:dyDescent="0.35">
      <c r="A586" s="8">
        <v>591</v>
      </c>
      <c r="B586" s="8">
        <v>2026</v>
      </c>
      <c r="C586" s="8" t="s">
        <v>1066</v>
      </c>
      <c r="D586" s="8" t="s">
        <v>1832</v>
      </c>
      <c r="E586" s="8">
        <v>1010218763</v>
      </c>
      <c r="F586" s="8" t="s">
        <v>28</v>
      </c>
      <c r="G586" s="8" t="s">
        <v>29</v>
      </c>
      <c r="H586" s="8" t="s">
        <v>3221</v>
      </c>
      <c r="I586" s="8" t="s">
        <v>2103</v>
      </c>
      <c r="J586" s="8" t="s">
        <v>2234</v>
      </c>
      <c r="K586" s="8" t="s">
        <v>3563</v>
      </c>
      <c r="L586" s="8">
        <v>3169001</v>
      </c>
      <c r="M586" s="8" t="s">
        <v>2725</v>
      </c>
      <c r="N586" s="22">
        <v>48123000</v>
      </c>
      <c r="O586" s="8" t="s">
        <v>3058</v>
      </c>
      <c r="P586" s="8" t="s">
        <v>3094</v>
      </c>
      <c r="Q586" s="11" t="s">
        <v>4023</v>
      </c>
    </row>
    <row r="587" spans="1:17" x14ac:dyDescent="0.35">
      <c r="A587" s="8">
        <v>592</v>
      </c>
      <c r="B587" s="8">
        <v>2026</v>
      </c>
      <c r="C587" s="8" t="s">
        <v>1067</v>
      </c>
      <c r="D587" s="8" t="s">
        <v>1833</v>
      </c>
      <c r="E587" s="8">
        <v>52315864</v>
      </c>
      <c r="F587" s="8" t="s">
        <v>28</v>
      </c>
      <c r="G587" s="8" t="s">
        <v>3144</v>
      </c>
      <c r="H587" s="8" t="s">
        <v>3144</v>
      </c>
      <c r="I587" s="8" t="s">
        <v>2103</v>
      </c>
      <c r="J587" s="8" t="s">
        <v>2234</v>
      </c>
      <c r="K587" s="8" t="s">
        <v>3559</v>
      </c>
      <c r="L587" s="8">
        <v>3169001</v>
      </c>
      <c r="M587" s="8" t="s">
        <v>2725</v>
      </c>
      <c r="N587" s="22">
        <v>48123000</v>
      </c>
      <c r="O587" s="8" t="s">
        <v>3058</v>
      </c>
      <c r="P587" s="8" t="s">
        <v>3094</v>
      </c>
      <c r="Q587" s="11" t="s">
        <v>4023</v>
      </c>
    </row>
    <row r="588" spans="1:17" x14ac:dyDescent="0.35">
      <c r="A588" s="8">
        <v>593</v>
      </c>
      <c r="B588" s="8">
        <v>2026</v>
      </c>
      <c r="C588" s="8" t="s">
        <v>1068</v>
      </c>
      <c r="D588" s="8" t="s">
        <v>1834</v>
      </c>
      <c r="E588" s="8">
        <v>1032374674</v>
      </c>
      <c r="F588" s="8" t="s">
        <v>28</v>
      </c>
      <c r="G588" s="8" t="s">
        <v>3144</v>
      </c>
      <c r="H588" s="8" t="s">
        <v>3144</v>
      </c>
      <c r="I588" s="8" t="s">
        <v>136</v>
      </c>
      <c r="J588" s="8" t="s">
        <v>2102</v>
      </c>
      <c r="K588" s="8" t="s">
        <v>3724</v>
      </c>
      <c r="L588" s="8">
        <v>3169001</v>
      </c>
      <c r="M588" s="8" t="s">
        <v>2902</v>
      </c>
      <c r="N588" s="22">
        <v>55800000</v>
      </c>
      <c r="O588" s="8" t="s">
        <v>3079</v>
      </c>
      <c r="P588" s="8" t="s">
        <v>3100</v>
      </c>
      <c r="Q588" s="11" t="s">
        <v>4023</v>
      </c>
    </row>
    <row r="589" spans="1:17" x14ac:dyDescent="0.35">
      <c r="A589" s="8">
        <v>594</v>
      </c>
      <c r="B589" s="8">
        <v>2026</v>
      </c>
      <c r="C589" s="8" t="s">
        <v>1069</v>
      </c>
      <c r="D589" s="8" t="s">
        <v>1835</v>
      </c>
      <c r="E589" s="8">
        <v>1022956531</v>
      </c>
      <c r="F589" s="8" t="s">
        <v>28</v>
      </c>
      <c r="G589" s="8" t="s">
        <v>3144</v>
      </c>
      <c r="H589" s="8" t="s">
        <v>3144</v>
      </c>
      <c r="I589" s="8" t="s">
        <v>2470</v>
      </c>
      <c r="J589" s="8" t="s">
        <v>2102</v>
      </c>
      <c r="K589" s="8" t="s">
        <v>3779</v>
      </c>
      <c r="L589" s="8">
        <v>3169001</v>
      </c>
      <c r="M589" s="8" t="s">
        <v>2730</v>
      </c>
      <c r="N589" s="22">
        <v>56493000</v>
      </c>
      <c r="O589" s="8" t="s">
        <v>3055</v>
      </c>
      <c r="P589" s="8" t="s">
        <v>3096</v>
      </c>
      <c r="Q589" s="11" t="s">
        <v>4023</v>
      </c>
    </row>
    <row r="590" spans="1:17" x14ac:dyDescent="0.35">
      <c r="A590" s="8">
        <v>595</v>
      </c>
      <c r="B590" s="8">
        <v>2026</v>
      </c>
      <c r="C590" s="8" t="s">
        <v>1070</v>
      </c>
      <c r="D590" s="8" t="s">
        <v>1836</v>
      </c>
      <c r="E590" s="8">
        <v>1030591394</v>
      </c>
      <c r="F590" s="8" t="s">
        <v>28</v>
      </c>
      <c r="G590" s="8" t="s">
        <v>3144</v>
      </c>
      <c r="H590" s="8" t="s">
        <v>3144</v>
      </c>
      <c r="I590" s="8" t="s">
        <v>2471</v>
      </c>
      <c r="J590" s="8" t="s">
        <v>2102</v>
      </c>
      <c r="K590" s="8" t="s">
        <v>3726</v>
      </c>
      <c r="L590" s="8">
        <v>3169001</v>
      </c>
      <c r="M590" s="8" t="s">
        <v>2903</v>
      </c>
      <c r="N590" s="22">
        <v>55800000</v>
      </c>
      <c r="O590" s="8" t="s">
        <v>3079</v>
      </c>
      <c r="P590" s="8" t="s">
        <v>3100</v>
      </c>
      <c r="Q590" s="11" t="s">
        <v>4023</v>
      </c>
    </row>
    <row r="591" spans="1:17" x14ac:dyDescent="0.35">
      <c r="A591" s="8">
        <v>596</v>
      </c>
      <c r="B591" s="8">
        <v>2026</v>
      </c>
      <c r="C591" s="8" t="s">
        <v>1071</v>
      </c>
      <c r="D591" s="8" t="s">
        <v>1837</v>
      </c>
      <c r="E591" s="8">
        <v>52978669</v>
      </c>
      <c r="F591" s="8" t="s">
        <v>28</v>
      </c>
      <c r="G591" s="8" t="s">
        <v>3144</v>
      </c>
      <c r="H591" s="8" t="s">
        <v>3144</v>
      </c>
      <c r="I591" s="8" t="s">
        <v>136</v>
      </c>
      <c r="J591" s="8" t="s">
        <v>2102</v>
      </c>
      <c r="K591" s="8" t="s">
        <v>3564</v>
      </c>
      <c r="L591" s="8">
        <v>3169001</v>
      </c>
      <c r="M591" s="8" t="s">
        <v>2730</v>
      </c>
      <c r="N591" s="22">
        <v>56493000</v>
      </c>
      <c r="O591" s="8" t="s">
        <v>3055</v>
      </c>
      <c r="P591" s="8" t="s">
        <v>3091</v>
      </c>
      <c r="Q591" s="11" t="s">
        <v>4023</v>
      </c>
    </row>
    <row r="592" spans="1:17" x14ac:dyDescent="0.35">
      <c r="A592" s="8">
        <v>597</v>
      </c>
      <c r="B592" s="8">
        <v>2026</v>
      </c>
      <c r="C592" s="8" t="s">
        <v>1072</v>
      </c>
      <c r="D592" s="8" t="s">
        <v>1838</v>
      </c>
      <c r="E592" s="8">
        <v>1031127072</v>
      </c>
      <c r="F592" s="8" t="s">
        <v>28</v>
      </c>
      <c r="G592" s="8" t="s">
        <v>3144</v>
      </c>
      <c r="H592" s="8" t="s">
        <v>3144</v>
      </c>
      <c r="I592" s="8" t="s">
        <v>3286</v>
      </c>
      <c r="J592" s="8" t="s">
        <v>2102</v>
      </c>
      <c r="K592" s="8" t="s">
        <v>3373</v>
      </c>
      <c r="L592" s="8">
        <v>3169001</v>
      </c>
      <c r="M592" s="8" t="s">
        <v>2730</v>
      </c>
      <c r="N592" s="22">
        <v>56493000</v>
      </c>
      <c r="O592" s="8" t="s">
        <v>3055</v>
      </c>
      <c r="P592" s="8" t="s">
        <v>3096</v>
      </c>
      <c r="Q592" s="11" t="s">
        <v>4023</v>
      </c>
    </row>
    <row r="593" spans="1:17" x14ac:dyDescent="0.35">
      <c r="A593" s="8">
        <v>598</v>
      </c>
      <c r="B593" s="8">
        <v>2026</v>
      </c>
      <c r="C593" s="8" t="s">
        <v>1073</v>
      </c>
      <c r="D593" s="8" t="s">
        <v>467</v>
      </c>
      <c r="E593" s="8">
        <v>1014237872</v>
      </c>
      <c r="F593" s="8" t="s">
        <v>28</v>
      </c>
      <c r="G593" s="8" t="s">
        <v>3144</v>
      </c>
      <c r="H593" s="8" t="s">
        <v>3144</v>
      </c>
      <c r="I593" s="8" t="s">
        <v>2472</v>
      </c>
      <c r="J593" s="8" t="s">
        <v>2102</v>
      </c>
      <c r="K593" s="8" t="s">
        <v>468</v>
      </c>
      <c r="L593" s="8">
        <v>3169001</v>
      </c>
      <c r="M593" s="8" t="s">
        <v>2730</v>
      </c>
      <c r="N593" s="22">
        <v>56493000</v>
      </c>
      <c r="O593" s="8" t="s">
        <v>3055</v>
      </c>
      <c r="P593" s="8" t="s">
        <v>3096</v>
      </c>
      <c r="Q593" s="11" t="s">
        <v>4023</v>
      </c>
    </row>
    <row r="594" spans="1:17" x14ac:dyDescent="0.35">
      <c r="A594" s="8">
        <v>599</v>
      </c>
      <c r="B594" s="8">
        <v>2026</v>
      </c>
      <c r="C594" s="8" t="s">
        <v>1074</v>
      </c>
      <c r="D594" s="8" t="s">
        <v>1839</v>
      </c>
      <c r="E594" s="8">
        <v>63477423</v>
      </c>
      <c r="F594" s="8" t="s">
        <v>28</v>
      </c>
      <c r="G594" s="8" t="s">
        <v>402</v>
      </c>
      <c r="H594" s="8" t="s">
        <v>3222</v>
      </c>
      <c r="I594" s="8" t="s">
        <v>2473</v>
      </c>
      <c r="J594" s="8" t="s">
        <v>2104</v>
      </c>
      <c r="K594" s="8" t="s">
        <v>3534</v>
      </c>
      <c r="L594" s="8">
        <v>3169001</v>
      </c>
      <c r="M594" s="8" t="s">
        <v>2904</v>
      </c>
      <c r="N594" s="22">
        <v>79407000</v>
      </c>
      <c r="O594" s="8" t="s">
        <v>3051</v>
      </c>
      <c r="P594" s="8" t="s">
        <v>3090</v>
      </c>
      <c r="Q594" s="11" t="s">
        <v>4023</v>
      </c>
    </row>
    <row r="595" spans="1:17" x14ac:dyDescent="0.35">
      <c r="A595" s="8">
        <v>600</v>
      </c>
      <c r="B595" s="8">
        <v>2026</v>
      </c>
      <c r="C595" s="8" t="s">
        <v>1075</v>
      </c>
      <c r="D595" s="8" t="s">
        <v>1840</v>
      </c>
      <c r="E595" s="8">
        <v>1032457708</v>
      </c>
      <c r="F595" s="8" t="s">
        <v>28</v>
      </c>
      <c r="G595" s="8" t="s">
        <v>3144</v>
      </c>
      <c r="H595" s="8" t="s">
        <v>3144</v>
      </c>
      <c r="I595" s="8" t="s">
        <v>2103</v>
      </c>
      <c r="J595" s="8" t="s">
        <v>2234</v>
      </c>
      <c r="K595" s="8" t="s">
        <v>3394</v>
      </c>
      <c r="L595" s="8">
        <v>3169001</v>
      </c>
      <c r="M595" s="8" t="s">
        <v>2725</v>
      </c>
      <c r="N595" s="22">
        <v>48123000</v>
      </c>
      <c r="O595" s="8" t="s">
        <v>3058</v>
      </c>
      <c r="P595" s="8" t="s">
        <v>3094</v>
      </c>
      <c r="Q595" s="11" t="s">
        <v>4023</v>
      </c>
    </row>
    <row r="596" spans="1:17" x14ac:dyDescent="0.35">
      <c r="A596" s="8">
        <v>601</v>
      </c>
      <c r="B596" s="8">
        <v>2026</v>
      </c>
      <c r="C596" s="8" t="s">
        <v>1076</v>
      </c>
      <c r="D596" s="8" t="s">
        <v>1841</v>
      </c>
      <c r="E596" s="8">
        <v>1129543516</v>
      </c>
      <c r="F596" s="8" t="s">
        <v>28</v>
      </c>
      <c r="G596" s="8" t="s">
        <v>3144</v>
      </c>
      <c r="H596" s="8" t="s">
        <v>3144</v>
      </c>
      <c r="I596" s="8" t="s">
        <v>2474</v>
      </c>
      <c r="J596" s="8" t="s">
        <v>2234</v>
      </c>
      <c r="K596" s="8" t="s">
        <v>3946</v>
      </c>
      <c r="L596" s="8">
        <v>3169001</v>
      </c>
      <c r="M596" s="8" t="s">
        <v>2725</v>
      </c>
      <c r="N596" s="22">
        <v>48123000</v>
      </c>
      <c r="O596" s="8" t="s">
        <v>3062</v>
      </c>
      <c r="P596" s="8" t="s">
        <v>3099</v>
      </c>
      <c r="Q596" s="11" t="s">
        <v>4023</v>
      </c>
    </row>
    <row r="597" spans="1:17" x14ac:dyDescent="0.35">
      <c r="A597" s="8">
        <v>602</v>
      </c>
      <c r="B597" s="8">
        <v>2026</v>
      </c>
      <c r="C597" s="8" t="s">
        <v>1077</v>
      </c>
      <c r="D597" s="8" t="s">
        <v>1842</v>
      </c>
      <c r="E597" s="8">
        <v>1019125418</v>
      </c>
      <c r="F597" s="8" t="s">
        <v>28</v>
      </c>
      <c r="G597" s="8" t="s">
        <v>3144</v>
      </c>
      <c r="H597" s="8" t="s">
        <v>3144</v>
      </c>
      <c r="I597" s="8" t="s">
        <v>2103</v>
      </c>
      <c r="J597" s="8" t="s">
        <v>2234</v>
      </c>
      <c r="K597" s="8" t="s">
        <v>3947</v>
      </c>
      <c r="L597" s="8">
        <v>3169001</v>
      </c>
      <c r="M597" s="8" t="s">
        <v>2725</v>
      </c>
      <c r="N597" s="22">
        <v>48123000</v>
      </c>
      <c r="O597" s="8" t="s">
        <v>3058</v>
      </c>
      <c r="P597" s="8" t="s">
        <v>3094</v>
      </c>
      <c r="Q597" s="11" t="s">
        <v>4023</v>
      </c>
    </row>
    <row r="598" spans="1:17" x14ac:dyDescent="0.35">
      <c r="A598" s="8">
        <v>603</v>
      </c>
      <c r="B598" s="8">
        <v>2026</v>
      </c>
      <c r="C598" s="8" t="s">
        <v>1078</v>
      </c>
      <c r="D598" s="8" t="s">
        <v>1843</v>
      </c>
      <c r="E598" s="8">
        <v>1065242351</v>
      </c>
      <c r="F598" s="8" t="s">
        <v>28</v>
      </c>
      <c r="G598" s="8" t="s">
        <v>198</v>
      </c>
      <c r="H598" s="8" t="s">
        <v>3223</v>
      </c>
      <c r="I598" s="8" t="s">
        <v>84</v>
      </c>
      <c r="J598" s="8" t="s">
        <v>2102</v>
      </c>
      <c r="K598" s="8" t="s">
        <v>3766</v>
      </c>
      <c r="L598" s="8">
        <v>3169001</v>
      </c>
      <c r="M598" s="8" t="s">
        <v>2730</v>
      </c>
      <c r="N598" s="22">
        <v>56493000</v>
      </c>
      <c r="O598" s="8" t="s">
        <v>3055</v>
      </c>
      <c r="P598" s="8" t="s">
        <v>3096</v>
      </c>
      <c r="Q598" s="11" t="s">
        <v>4023</v>
      </c>
    </row>
    <row r="599" spans="1:17" x14ac:dyDescent="0.35">
      <c r="A599" s="8">
        <v>604</v>
      </c>
      <c r="B599" s="8">
        <v>2026</v>
      </c>
      <c r="C599" s="8" t="s">
        <v>1079</v>
      </c>
      <c r="D599" s="8" t="s">
        <v>424</v>
      </c>
      <c r="E599" s="8">
        <v>1094956894</v>
      </c>
      <c r="F599" s="8" t="s">
        <v>28</v>
      </c>
      <c r="G599" s="8" t="s">
        <v>425</v>
      </c>
      <c r="H599" s="8" t="s">
        <v>426</v>
      </c>
      <c r="I599" s="8" t="s">
        <v>2328</v>
      </c>
      <c r="J599" s="8" t="s">
        <v>2102</v>
      </c>
      <c r="K599" s="8" t="s">
        <v>427</v>
      </c>
      <c r="L599" s="8">
        <v>3169001</v>
      </c>
      <c r="M599" s="8" t="s">
        <v>2730</v>
      </c>
      <c r="N599" s="22">
        <v>56493000</v>
      </c>
      <c r="O599" s="8" t="s">
        <v>3055</v>
      </c>
      <c r="P599" s="8" t="s">
        <v>3096</v>
      </c>
      <c r="Q599" s="11" t="s">
        <v>4023</v>
      </c>
    </row>
    <row r="600" spans="1:17" x14ac:dyDescent="0.35">
      <c r="A600" s="8">
        <v>605</v>
      </c>
      <c r="B600" s="8">
        <v>2026</v>
      </c>
      <c r="C600" s="8" t="s">
        <v>1080</v>
      </c>
      <c r="D600" s="8" t="s">
        <v>1844</v>
      </c>
      <c r="E600" s="8">
        <v>1233913269</v>
      </c>
      <c r="F600" s="8" t="s">
        <v>28</v>
      </c>
      <c r="G600" s="8" t="s">
        <v>3144</v>
      </c>
      <c r="H600" s="8" t="s">
        <v>3144</v>
      </c>
      <c r="I600" s="8" t="s">
        <v>4041</v>
      </c>
      <c r="J600" s="8" t="s">
        <v>2234</v>
      </c>
      <c r="K600" s="8" t="s">
        <v>3948</v>
      </c>
      <c r="L600" s="8">
        <v>3169001</v>
      </c>
      <c r="M600" s="8" t="s">
        <v>2905</v>
      </c>
      <c r="N600" s="22">
        <v>48123000</v>
      </c>
      <c r="O600" s="8" t="s">
        <v>3062</v>
      </c>
      <c r="P600" s="8" t="s">
        <v>3099</v>
      </c>
      <c r="Q600" s="11" t="s">
        <v>4023</v>
      </c>
    </row>
    <row r="601" spans="1:17" x14ac:dyDescent="0.35">
      <c r="A601" s="8">
        <v>606</v>
      </c>
      <c r="B601" s="8">
        <v>2026</v>
      </c>
      <c r="C601" s="8" t="s">
        <v>1081</v>
      </c>
      <c r="D601" s="8" t="s">
        <v>1845</v>
      </c>
      <c r="E601" s="8">
        <v>1071167372</v>
      </c>
      <c r="F601" s="8" t="s">
        <v>28</v>
      </c>
      <c r="G601" s="8" t="s">
        <v>3144</v>
      </c>
      <c r="H601" s="8" t="s">
        <v>3144</v>
      </c>
      <c r="I601" s="8" t="s">
        <v>2103</v>
      </c>
      <c r="J601" s="8" t="s">
        <v>2102</v>
      </c>
      <c r="K601" s="8" t="s">
        <v>3772</v>
      </c>
      <c r="L601" s="8">
        <v>3169001</v>
      </c>
      <c r="M601" s="8" t="s">
        <v>2730</v>
      </c>
      <c r="N601" s="22">
        <v>56493000</v>
      </c>
      <c r="O601" s="8" t="s">
        <v>3057</v>
      </c>
      <c r="P601" s="8" t="s">
        <v>3120</v>
      </c>
      <c r="Q601" s="11" t="s">
        <v>4023</v>
      </c>
    </row>
    <row r="602" spans="1:17" x14ac:dyDescent="0.35">
      <c r="A602" s="8">
        <v>608</v>
      </c>
      <c r="B602" s="8">
        <v>2026</v>
      </c>
      <c r="C602" s="8" t="s">
        <v>1082</v>
      </c>
      <c r="D602" s="8" t="s">
        <v>1846</v>
      </c>
      <c r="E602" s="8">
        <v>1022389683</v>
      </c>
      <c r="F602" s="8" t="s">
        <v>28</v>
      </c>
      <c r="G602" s="8" t="s">
        <v>3144</v>
      </c>
      <c r="H602" s="8" t="s">
        <v>3144</v>
      </c>
      <c r="I602" s="8" t="s">
        <v>2475</v>
      </c>
      <c r="J602" s="8" t="s">
        <v>2102</v>
      </c>
      <c r="K602" s="8" t="s">
        <v>3565</v>
      </c>
      <c r="L602" s="8">
        <v>3169001</v>
      </c>
      <c r="M602" s="8" t="s">
        <v>2730</v>
      </c>
      <c r="N602" s="22">
        <v>56493000</v>
      </c>
      <c r="O602" s="8" t="s">
        <v>3055</v>
      </c>
      <c r="P602" s="8" t="s">
        <v>3096</v>
      </c>
      <c r="Q602" s="11" t="s">
        <v>4023</v>
      </c>
    </row>
    <row r="603" spans="1:17" x14ac:dyDescent="0.35">
      <c r="A603" s="8">
        <v>609</v>
      </c>
      <c r="B603" s="8">
        <v>2026</v>
      </c>
      <c r="C603" s="8" t="s">
        <v>1083</v>
      </c>
      <c r="D603" s="8" t="s">
        <v>1847</v>
      </c>
      <c r="E603" s="8">
        <v>52736932</v>
      </c>
      <c r="F603" s="8" t="s">
        <v>28</v>
      </c>
      <c r="G603" s="8" t="s">
        <v>3144</v>
      </c>
      <c r="H603" s="8" t="s">
        <v>3144</v>
      </c>
      <c r="I603" s="8" t="s">
        <v>2476</v>
      </c>
      <c r="J603" s="8" t="s">
        <v>2102</v>
      </c>
      <c r="K603" s="8" t="s">
        <v>3562</v>
      </c>
      <c r="L603" s="8">
        <v>3169001</v>
      </c>
      <c r="M603" s="8" t="s">
        <v>2730</v>
      </c>
      <c r="N603" s="22">
        <v>56493000</v>
      </c>
      <c r="O603" s="8" t="s">
        <v>3055</v>
      </c>
      <c r="P603" s="8" t="s">
        <v>3120</v>
      </c>
      <c r="Q603" s="11" t="s">
        <v>4023</v>
      </c>
    </row>
    <row r="604" spans="1:17" x14ac:dyDescent="0.35">
      <c r="A604" s="8">
        <v>610</v>
      </c>
      <c r="B604" s="8">
        <v>2026</v>
      </c>
      <c r="C604" s="8" t="s">
        <v>1084</v>
      </c>
      <c r="D604" s="8" t="s">
        <v>1848</v>
      </c>
      <c r="E604" s="8">
        <v>1018451751</v>
      </c>
      <c r="F604" s="8" t="s">
        <v>28</v>
      </c>
      <c r="G604" s="8" t="s">
        <v>3144</v>
      </c>
      <c r="H604" s="8" t="s">
        <v>3144</v>
      </c>
      <c r="I604" s="8" t="s">
        <v>2110</v>
      </c>
      <c r="J604" s="8" t="s">
        <v>2102</v>
      </c>
      <c r="K604" s="8" t="s">
        <v>3492</v>
      </c>
      <c r="L604" s="8">
        <v>3169001</v>
      </c>
      <c r="M604" s="8" t="s">
        <v>2726</v>
      </c>
      <c r="N604" s="22">
        <v>55800000</v>
      </c>
      <c r="O604" s="8" t="s">
        <v>3055</v>
      </c>
      <c r="P604" s="8" t="s">
        <v>3096</v>
      </c>
      <c r="Q604" s="11" t="s">
        <v>4023</v>
      </c>
    </row>
    <row r="605" spans="1:17" x14ac:dyDescent="0.35">
      <c r="A605" s="8">
        <v>611</v>
      </c>
      <c r="B605" s="8">
        <v>2026</v>
      </c>
      <c r="C605" s="8" t="s">
        <v>1085</v>
      </c>
      <c r="D605" s="8" t="s">
        <v>1849</v>
      </c>
      <c r="E605" s="8">
        <v>1053610007</v>
      </c>
      <c r="F605" s="8" t="s">
        <v>28</v>
      </c>
      <c r="G605" s="8" t="s">
        <v>3144</v>
      </c>
      <c r="H605" s="8" t="s">
        <v>3144</v>
      </c>
      <c r="I605" s="8" t="s">
        <v>2471</v>
      </c>
      <c r="J605" s="8" t="s">
        <v>2234</v>
      </c>
      <c r="K605" s="8" t="s">
        <v>3790</v>
      </c>
      <c r="L605" s="8">
        <v>3169001</v>
      </c>
      <c r="M605" s="8" t="s">
        <v>2725</v>
      </c>
      <c r="N605" s="22">
        <v>48123000</v>
      </c>
      <c r="O605" s="8" t="s">
        <v>3058</v>
      </c>
      <c r="P605" s="8" t="s">
        <v>3094</v>
      </c>
      <c r="Q605" s="11" t="s">
        <v>4023</v>
      </c>
    </row>
    <row r="606" spans="1:17" x14ac:dyDescent="0.35">
      <c r="A606" s="8">
        <v>612</v>
      </c>
      <c r="B606" s="8">
        <v>2026</v>
      </c>
      <c r="C606" s="8" t="s">
        <v>1086</v>
      </c>
      <c r="D606" s="8" t="s">
        <v>1850</v>
      </c>
      <c r="E606" s="8">
        <v>60371694</v>
      </c>
      <c r="F606" s="8" t="s">
        <v>28</v>
      </c>
      <c r="G606" s="8" t="s">
        <v>3144</v>
      </c>
      <c r="H606" s="8" t="s">
        <v>3144</v>
      </c>
      <c r="I606" s="8" t="s">
        <v>2477</v>
      </c>
      <c r="J606" s="8" t="s">
        <v>2102</v>
      </c>
      <c r="K606" s="8" t="s">
        <v>3773</v>
      </c>
      <c r="L606" s="8">
        <v>3169001</v>
      </c>
      <c r="M606" s="8" t="s">
        <v>2726</v>
      </c>
      <c r="N606" s="22">
        <v>55800000</v>
      </c>
      <c r="O606" s="8" t="s">
        <v>3055</v>
      </c>
      <c r="P606" s="8" t="s">
        <v>3096</v>
      </c>
      <c r="Q606" s="11" t="s">
        <v>4023</v>
      </c>
    </row>
    <row r="607" spans="1:17" x14ac:dyDescent="0.35">
      <c r="A607" s="8">
        <v>613</v>
      </c>
      <c r="B607" s="8">
        <v>2026</v>
      </c>
      <c r="C607" s="8" t="s">
        <v>1087</v>
      </c>
      <c r="D607" s="8" t="s">
        <v>1851</v>
      </c>
      <c r="E607" s="8">
        <v>1083023719</v>
      </c>
      <c r="F607" s="8" t="s">
        <v>28</v>
      </c>
      <c r="G607" s="8" t="s">
        <v>3144</v>
      </c>
      <c r="H607" s="8" t="s">
        <v>3144</v>
      </c>
      <c r="I607" s="8" t="s">
        <v>2103</v>
      </c>
      <c r="J607" s="8" t="s">
        <v>2234</v>
      </c>
      <c r="K607" s="8" t="s">
        <v>3949</v>
      </c>
      <c r="L607" s="8">
        <v>3169001</v>
      </c>
      <c r="M607" s="8" t="s">
        <v>2725</v>
      </c>
      <c r="N607" s="22">
        <v>48123000</v>
      </c>
      <c r="O607" s="8" t="s">
        <v>3062</v>
      </c>
      <c r="P607" s="8" t="s">
        <v>3099</v>
      </c>
      <c r="Q607" s="11" t="s">
        <v>4023</v>
      </c>
    </row>
    <row r="608" spans="1:17" x14ac:dyDescent="0.35">
      <c r="A608" s="8">
        <v>614</v>
      </c>
      <c r="B608" s="8">
        <v>2026</v>
      </c>
      <c r="C608" s="8" t="s">
        <v>1088</v>
      </c>
      <c r="D608" s="8" t="s">
        <v>1852</v>
      </c>
      <c r="E608" s="8">
        <v>1012389046</v>
      </c>
      <c r="F608" s="8" t="s">
        <v>28</v>
      </c>
      <c r="G608" s="8" t="s">
        <v>29</v>
      </c>
      <c r="H608" s="8" t="s">
        <v>34</v>
      </c>
      <c r="I608" s="8" t="s">
        <v>136</v>
      </c>
      <c r="J608" s="8" t="s">
        <v>2102</v>
      </c>
      <c r="K608" s="8" t="s">
        <v>3789</v>
      </c>
      <c r="L608" s="8">
        <v>3169001</v>
      </c>
      <c r="M608" s="8" t="s">
        <v>2729</v>
      </c>
      <c r="N608" s="22">
        <v>55800000</v>
      </c>
      <c r="O608" s="8" t="s">
        <v>3055</v>
      </c>
      <c r="P608" s="8" t="s">
        <v>3121</v>
      </c>
      <c r="Q608" s="11" t="s">
        <v>4023</v>
      </c>
    </row>
    <row r="609" spans="1:17" x14ac:dyDescent="0.35">
      <c r="A609" s="8">
        <v>615</v>
      </c>
      <c r="B609" s="8">
        <v>2026</v>
      </c>
      <c r="C609" s="8" t="s">
        <v>1089</v>
      </c>
      <c r="D609" s="8" t="s">
        <v>1853</v>
      </c>
      <c r="E609" s="8">
        <v>1096955788</v>
      </c>
      <c r="F609" s="8" t="s">
        <v>28</v>
      </c>
      <c r="G609" s="8" t="s">
        <v>3144</v>
      </c>
      <c r="H609" s="8" t="s">
        <v>3144</v>
      </c>
      <c r="I609" s="8" t="s">
        <v>325</v>
      </c>
      <c r="J609" s="8" t="s">
        <v>2102</v>
      </c>
      <c r="K609" s="8" t="s">
        <v>3950</v>
      </c>
      <c r="L609" s="8">
        <v>3169001</v>
      </c>
      <c r="M609" s="8" t="s">
        <v>2906</v>
      </c>
      <c r="N609" s="22">
        <v>55800000</v>
      </c>
      <c r="O609" s="8" t="s">
        <v>3079</v>
      </c>
      <c r="P609" s="8" t="s">
        <v>3100</v>
      </c>
      <c r="Q609" s="11" t="s">
        <v>4023</v>
      </c>
    </row>
    <row r="610" spans="1:17" x14ac:dyDescent="0.35">
      <c r="A610" s="8">
        <v>616</v>
      </c>
      <c r="B610" s="8">
        <v>2026</v>
      </c>
      <c r="C610" s="8" t="s">
        <v>1090</v>
      </c>
      <c r="D610" s="8" t="s">
        <v>1854</v>
      </c>
      <c r="E610" s="8">
        <v>1010210091</v>
      </c>
      <c r="F610" s="8" t="s">
        <v>28</v>
      </c>
      <c r="G610" s="8" t="s">
        <v>3144</v>
      </c>
      <c r="H610" s="8" t="s">
        <v>3144</v>
      </c>
      <c r="I610" s="8" t="s">
        <v>161</v>
      </c>
      <c r="J610" s="8" t="s">
        <v>2102</v>
      </c>
      <c r="K610" s="8" t="s">
        <v>3787</v>
      </c>
      <c r="L610" s="8">
        <v>3169001</v>
      </c>
      <c r="M610" s="8" t="s">
        <v>2730</v>
      </c>
      <c r="N610" s="22">
        <v>56493000</v>
      </c>
      <c r="O610" s="8" t="s">
        <v>3058</v>
      </c>
      <c r="P610" s="8" t="s">
        <v>3094</v>
      </c>
      <c r="Q610" s="11" t="s">
        <v>4023</v>
      </c>
    </row>
    <row r="611" spans="1:17" x14ac:dyDescent="0.35">
      <c r="A611" s="8">
        <v>617</v>
      </c>
      <c r="B611" s="8">
        <v>2026</v>
      </c>
      <c r="C611" s="8" t="s">
        <v>1091</v>
      </c>
      <c r="D611" s="8" t="s">
        <v>1855</v>
      </c>
      <c r="E611" s="8">
        <v>1077091486</v>
      </c>
      <c r="F611" s="8" t="s">
        <v>28</v>
      </c>
      <c r="G611" s="8" t="s">
        <v>29</v>
      </c>
      <c r="H611" s="8" t="s">
        <v>3224</v>
      </c>
      <c r="I611" s="8" t="s">
        <v>2328</v>
      </c>
      <c r="J611" s="8" t="s">
        <v>2102</v>
      </c>
      <c r="K611" s="8" t="s">
        <v>3786</v>
      </c>
      <c r="L611" s="8">
        <v>3169001</v>
      </c>
      <c r="M611" s="8" t="s">
        <v>2729</v>
      </c>
      <c r="N611" s="22">
        <v>55800000</v>
      </c>
      <c r="O611" s="8" t="s">
        <v>3055</v>
      </c>
      <c r="P611" s="8" t="s">
        <v>3096</v>
      </c>
      <c r="Q611" s="11" t="s">
        <v>4023</v>
      </c>
    </row>
    <row r="612" spans="1:17" x14ac:dyDescent="0.35">
      <c r="A612" s="8">
        <v>618</v>
      </c>
      <c r="B612" s="8">
        <v>2026</v>
      </c>
      <c r="C612" s="8" t="s">
        <v>1092</v>
      </c>
      <c r="D612" s="8" t="s">
        <v>1856</v>
      </c>
      <c r="E612" s="8">
        <v>1032368014</v>
      </c>
      <c r="F612" s="8" t="s">
        <v>28</v>
      </c>
      <c r="G612" s="8" t="s">
        <v>3144</v>
      </c>
      <c r="H612" s="8" t="s">
        <v>3144</v>
      </c>
      <c r="I612" s="8" t="s">
        <v>2478</v>
      </c>
      <c r="J612" s="8" t="s">
        <v>2102</v>
      </c>
      <c r="K612" s="8" t="s">
        <v>3784</v>
      </c>
      <c r="L612" s="8">
        <v>3169001</v>
      </c>
      <c r="M612" s="8" t="s">
        <v>2729</v>
      </c>
      <c r="N612" s="22">
        <v>55800000</v>
      </c>
      <c r="O612" s="8" t="s">
        <v>3055</v>
      </c>
      <c r="P612" s="8" t="s">
        <v>3096</v>
      </c>
      <c r="Q612" s="11" t="s">
        <v>4023</v>
      </c>
    </row>
    <row r="613" spans="1:17" x14ac:dyDescent="0.35">
      <c r="A613" s="8">
        <v>619</v>
      </c>
      <c r="B613" s="8">
        <v>2026</v>
      </c>
      <c r="C613" s="8" t="s">
        <v>1093</v>
      </c>
      <c r="D613" s="8" t="s">
        <v>1857</v>
      </c>
      <c r="E613" s="8">
        <v>1070959911</v>
      </c>
      <c r="F613" s="8" t="s">
        <v>28</v>
      </c>
      <c r="G613" s="8" t="s">
        <v>29</v>
      </c>
      <c r="H613" s="8" t="s">
        <v>3179</v>
      </c>
      <c r="I613" s="8" t="s">
        <v>2479</v>
      </c>
      <c r="J613" s="8" t="s">
        <v>2320</v>
      </c>
      <c r="K613" s="8" t="s">
        <v>3334</v>
      </c>
      <c r="L613" s="8">
        <v>3169001</v>
      </c>
      <c r="M613" s="8" t="s">
        <v>2907</v>
      </c>
      <c r="N613" s="22">
        <v>83846500</v>
      </c>
      <c r="O613" s="8" t="s">
        <v>3092</v>
      </c>
      <c r="P613" s="8" t="s">
        <v>3122</v>
      </c>
      <c r="Q613" s="11" t="s">
        <v>3141</v>
      </c>
    </row>
    <row r="614" spans="1:17" x14ac:dyDescent="0.35">
      <c r="A614" s="8">
        <v>621</v>
      </c>
      <c r="B614" s="8">
        <v>2026</v>
      </c>
      <c r="C614" s="8" t="s">
        <v>1094</v>
      </c>
      <c r="D614" s="8" t="s">
        <v>1858</v>
      </c>
      <c r="E614" s="8">
        <v>1032441136</v>
      </c>
      <c r="F614" s="8" t="s">
        <v>28</v>
      </c>
      <c r="G614" s="8" t="s">
        <v>3144</v>
      </c>
      <c r="H614" s="8" t="s">
        <v>3144</v>
      </c>
      <c r="I614" s="8" t="s">
        <v>2480</v>
      </c>
      <c r="J614" s="8" t="s">
        <v>2337</v>
      </c>
      <c r="K614" s="8" t="s">
        <v>3375</v>
      </c>
      <c r="L614" s="8">
        <v>3169001</v>
      </c>
      <c r="M614" s="8" t="s">
        <v>2908</v>
      </c>
      <c r="N614" s="22">
        <v>78540000</v>
      </c>
      <c r="O614" s="10">
        <v>46055</v>
      </c>
      <c r="P614" s="8" t="s">
        <v>3052</v>
      </c>
      <c r="Q614" s="11" t="s">
        <v>3141</v>
      </c>
    </row>
    <row r="615" spans="1:17" x14ac:dyDescent="0.35">
      <c r="A615" s="8">
        <v>622</v>
      </c>
      <c r="B615" s="8">
        <v>2026</v>
      </c>
      <c r="C615" s="8" t="s">
        <v>1095</v>
      </c>
      <c r="D615" s="8" t="s">
        <v>1859</v>
      </c>
      <c r="E615" s="8">
        <v>55305494</v>
      </c>
      <c r="F615" s="8" t="s">
        <v>28</v>
      </c>
      <c r="G615" s="8" t="s">
        <v>3144</v>
      </c>
      <c r="H615" s="8" t="s">
        <v>3144</v>
      </c>
      <c r="I615" s="8" t="s">
        <v>2481</v>
      </c>
      <c r="J615" s="8" t="s">
        <v>2302</v>
      </c>
      <c r="K615" s="8" t="s">
        <v>3951</v>
      </c>
      <c r="L615" s="8">
        <v>3169001</v>
      </c>
      <c r="M615" s="8" t="s">
        <v>2909</v>
      </c>
      <c r="N615" s="22">
        <v>36000000</v>
      </c>
      <c r="O615" s="8" t="s">
        <v>3092</v>
      </c>
      <c r="P615" s="8" t="s">
        <v>3123</v>
      </c>
      <c r="Q615" s="11" t="s">
        <v>3141</v>
      </c>
    </row>
    <row r="616" spans="1:17" x14ac:dyDescent="0.35">
      <c r="A616" s="8">
        <v>623</v>
      </c>
      <c r="B616" s="8">
        <v>2026</v>
      </c>
      <c r="C616" s="8" t="s">
        <v>1096</v>
      </c>
      <c r="D616" s="8" t="s">
        <v>1860</v>
      </c>
      <c r="E616" s="8">
        <v>80041419</v>
      </c>
      <c r="F616" s="8" t="s">
        <v>28</v>
      </c>
      <c r="G616" s="8" t="s">
        <v>3144</v>
      </c>
      <c r="H616" s="8" t="s">
        <v>3144</v>
      </c>
      <c r="I616" s="8" t="s">
        <v>2482</v>
      </c>
      <c r="J616" s="8" t="s">
        <v>2310</v>
      </c>
      <c r="K616" s="8" t="s">
        <v>3952</v>
      </c>
      <c r="L616" s="8">
        <v>3169001</v>
      </c>
      <c r="M616" s="8" t="s">
        <v>2910</v>
      </c>
      <c r="N616" s="22">
        <v>94500000</v>
      </c>
      <c r="O616" s="8" t="s">
        <v>3069</v>
      </c>
      <c r="P616" s="10">
        <v>46093</v>
      </c>
      <c r="Q616" s="11" t="s">
        <v>3141</v>
      </c>
    </row>
    <row r="617" spans="1:17" x14ac:dyDescent="0.35">
      <c r="A617" s="8">
        <v>624</v>
      </c>
      <c r="B617" s="8">
        <v>2026</v>
      </c>
      <c r="C617" s="8" t="s">
        <v>1097</v>
      </c>
      <c r="D617" s="8" t="s">
        <v>1861</v>
      </c>
      <c r="E617" s="8">
        <v>1032457160</v>
      </c>
      <c r="F617" s="8" t="s">
        <v>28</v>
      </c>
      <c r="G617" s="8" t="s">
        <v>3144</v>
      </c>
      <c r="H617" s="8" t="s">
        <v>3144</v>
      </c>
      <c r="I617" s="8" t="s">
        <v>2456</v>
      </c>
      <c r="J617" s="8" t="s">
        <v>2483</v>
      </c>
      <c r="K617" s="8" t="s">
        <v>3374</v>
      </c>
      <c r="L617" s="8">
        <v>3169001</v>
      </c>
      <c r="M617" s="8" t="s">
        <v>2911</v>
      </c>
      <c r="N617" s="22">
        <v>38100000</v>
      </c>
      <c r="O617" s="8" t="s">
        <v>3067</v>
      </c>
      <c r="P617" s="8" t="s">
        <v>3124</v>
      </c>
      <c r="Q617" s="11" t="s">
        <v>3141</v>
      </c>
    </row>
    <row r="618" spans="1:17" x14ac:dyDescent="0.35">
      <c r="A618" s="8">
        <v>625</v>
      </c>
      <c r="B618" s="8">
        <v>2026</v>
      </c>
      <c r="C618" s="8" t="s">
        <v>1098</v>
      </c>
      <c r="D618" s="8" t="s">
        <v>201</v>
      </c>
      <c r="E618" s="8">
        <v>1015470972</v>
      </c>
      <c r="F618" s="8" t="s">
        <v>28</v>
      </c>
      <c r="G618" s="8" t="s">
        <v>3144</v>
      </c>
      <c r="H618" s="8" t="s">
        <v>3144</v>
      </c>
      <c r="I618" s="8" t="s">
        <v>3287</v>
      </c>
      <c r="J618" s="8" t="s">
        <v>2304</v>
      </c>
      <c r="K618" s="8" t="s">
        <v>202</v>
      </c>
      <c r="L618" s="8">
        <v>3169001</v>
      </c>
      <c r="M618" s="8" t="s">
        <v>2912</v>
      </c>
      <c r="N618" s="22">
        <v>57500000</v>
      </c>
      <c r="O618" s="8" t="s">
        <v>3051</v>
      </c>
      <c r="P618" s="8" t="s">
        <v>3052</v>
      </c>
      <c r="Q618" s="11" t="s">
        <v>3141</v>
      </c>
    </row>
    <row r="619" spans="1:17" x14ac:dyDescent="0.35">
      <c r="A619" s="8">
        <v>626</v>
      </c>
      <c r="B619" s="8">
        <v>2026</v>
      </c>
      <c r="C619" s="8" t="s">
        <v>1099</v>
      </c>
      <c r="D619" s="8" t="s">
        <v>1862</v>
      </c>
      <c r="E619" s="8">
        <v>1128447409</v>
      </c>
      <c r="F619" s="8" t="s">
        <v>28</v>
      </c>
      <c r="G619" s="8" t="s">
        <v>3144</v>
      </c>
      <c r="H619" s="8" t="s">
        <v>3144</v>
      </c>
      <c r="I619" s="8" t="s">
        <v>2484</v>
      </c>
      <c r="J619" s="8" t="s">
        <v>2485</v>
      </c>
      <c r="K619" s="8" t="s">
        <v>3953</v>
      </c>
      <c r="L619" s="8">
        <v>3169001</v>
      </c>
      <c r="M619" s="8" t="s">
        <v>2913</v>
      </c>
      <c r="N619" s="22">
        <v>36000000</v>
      </c>
      <c r="O619" s="8" t="s">
        <v>3092</v>
      </c>
      <c r="P619" s="8" t="s">
        <v>3123</v>
      </c>
      <c r="Q619" s="11" t="s">
        <v>3141</v>
      </c>
    </row>
    <row r="620" spans="1:17" x14ac:dyDescent="0.35">
      <c r="A620" s="8">
        <v>627</v>
      </c>
      <c r="B620" s="8">
        <v>2026</v>
      </c>
      <c r="C620" s="8" t="s">
        <v>1100</v>
      </c>
      <c r="D620" s="8" t="s">
        <v>1863</v>
      </c>
      <c r="E620" s="8">
        <v>1015452096</v>
      </c>
      <c r="F620" s="8" t="s">
        <v>28</v>
      </c>
      <c r="G620" s="8" t="s">
        <v>3144</v>
      </c>
      <c r="H620" s="8" t="s">
        <v>3144</v>
      </c>
      <c r="I620" s="8" t="s">
        <v>2486</v>
      </c>
      <c r="J620" s="8" t="s">
        <v>2302</v>
      </c>
      <c r="K620" s="8" t="s">
        <v>3509</v>
      </c>
      <c r="L620" s="8">
        <v>3169001</v>
      </c>
      <c r="M620" s="8" t="s">
        <v>2914</v>
      </c>
      <c r="N620" s="22">
        <v>67320000</v>
      </c>
      <c r="O620" s="8" t="s">
        <v>3092</v>
      </c>
      <c r="P620" s="8" t="s">
        <v>3102</v>
      </c>
      <c r="Q620" s="11" t="s">
        <v>3141</v>
      </c>
    </row>
    <row r="621" spans="1:17" x14ac:dyDescent="0.35">
      <c r="A621" s="8">
        <v>628</v>
      </c>
      <c r="B621" s="8">
        <v>2026</v>
      </c>
      <c r="C621" s="8" t="s">
        <v>1101</v>
      </c>
      <c r="D621" s="8" t="s">
        <v>1864</v>
      </c>
      <c r="E621" s="8">
        <v>1015439874</v>
      </c>
      <c r="F621" s="8" t="s">
        <v>28</v>
      </c>
      <c r="G621" s="8" t="s">
        <v>3144</v>
      </c>
      <c r="H621" s="8" t="s">
        <v>3144</v>
      </c>
      <c r="I621" s="8" t="s">
        <v>2487</v>
      </c>
      <c r="J621" s="8" t="s">
        <v>2320</v>
      </c>
      <c r="K621" s="8" t="s">
        <v>3506</v>
      </c>
      <c r="L621" s="8">
        <v>3169001</v>
      </c>
      <c r="M621" s="8" t="s">
        <v>2915</v>
      </c>
      <c r="N621" s="22">
        <v>80201000</v>
      </c>
      <c r="O621" s="10">
        <v>46266</v>
      </c>
      <c r="P621" s="10">
        <v>46215</v>
      </c>
      <c r="Q621" s="11" t="s">
        <v>3141</v>
      </c>
    </row>
    <row r="622" spans="1:17" x14ac:dyDescent="0.35">
      <c r="A622" s="8">
        <v>629</v>
      </c>
      <c r="B622" s="8">
        <v>2026</v>
      </c>
      <c r="C622" s="8" t="s">
        <v>1102</v>
      </c>
      <c r="D622" s="8" t="s">
        <v>1865</v>
      </c>
      <c r="E622" s="8">
        <v>53070708</v>
      </c>
      <c r="F622" s="8" t="s">
        <v>28</v>
      </c>
      <c r="G622" s="8" t="s">
        <v>3144</v>
      </c>
      <c r="H622" s="8" t="s">
        <v>3144</v>
      </c>
      <c r="I622" s="8" t="s">
        <v>2148</v>
      </c>
      <c r="J622" s="8" t="s">
        <v>2488</v>
      </c>
      <c r="K622" s="8" t="s">
        <v>3376</v>
      </c>
      <c r="L622" s="8">
        <v>3169001</v>
      </c>
      <c r="M622" s="8" t="s">
        <v>2916</v>
      </c>
      <c r="N622" s="22">
        <v>78540000</v>
      </c>
      <c r="O622" s="8" t="s">
        <v>3055</v>
      </c>
      <c r="P622" s="8" t="s">
        <v>3072</v>
      </c>
      <c r="Q622" s="11" t="s">
        <v>3141</v>
      </c>
    </row>
    <row r="623" spans="1:17" x14ac:dyDescent="0.35">
      <c r="A623" s="8">
        <v>630</v>
      </c>
      <c r="B623" s="8">
        <v>2026</v>
      </c>
      <c r="C623" s="8" t="s">
        <v>1103</v>
      </c>
      <c r="D623" s="8" t="s">
        <v>1866</v>
      </c>
      <c r="E623" s="8">
        <v>80766823</v>
      </c>
      <c r="F623" s="8" t="s">
        <v>28</v>
      </c>
      <c r="G623" s="8" t="s">
        <v>3144</v>
      </c>
      <c r="H623" s="8" t="s">
        <v>3144</v>
      </c>
      <c r="I623" s="8" t="s">
        <v>2489</v>
      </c>
      <c r="J623" s="8" t="s">
        <v>2490</v>
      </c>
      <c r="K623" s="8" t="s">
        <v>3954</v>
      </c>
      <c r="L623" s="8">
        <v>3169001</v>
      </c>
      <c r="M623" s="8" t="s">
        <v>2917</v>
      </c>
      <c r="N623" s="22">
        <v>77000000</v>
      </c>
      <c r="O623" s="10">
        <v>46266</v>
      </c>
      <c r="P623" s="10">
        <v>46215</v>
      </c>
      <c r="Q623" s="11" t="s">
        <v>3141</v>
      </c>
    </row>
    <row r="624" spans="1:17" x14ac:dyDescent="0.35">
      <c r="A624" s="8">
        <v>631</v>
      </c>
      <c r="B624" s="8">
        <v>2026</v>
      </c>
      <c r="C624" s="8" t="s">
        <v>1104</v>
      </c>
      <c r="D624" s="8" t="s">
        <v>1867</v>
      </c>
      <c r="E624" s="8">
        <v>53015473</v>
      </c>
      <c r="F624" s="8" t="s">
        <v>28</v>
      </c>
      <c r="G624" s="8" t="s">
        <v>3144</v>
      </c>
      <c r="H624" s="8" t="s">
        <v>3144</v>
      </c>
      <c r="I624" s="8" t="s">
        <v>2491</v>
      </c>
      <c r="J624" s="8" t="s">
        <v>2123</v>
      </c>
      <c r="K624" s="8" t="s">
        <v>3466</v>
      </c>
      <c r="L624" s="8">
        <v>3169001</v>
      </c>
      <c r="M624" s="8" t="s">
        <v>2918</v>
      </c>
      <c r="N624" s="22">
        <v>92000000</v>
      </c>
      <c r="O624" s="10">
        <v>46266</v>
      </c>
      <c r="P624" s="10" t="s">
        <v>3074</v>
      </c>
      <c r="Q624" s="11" t="s">
        <v>3141</v>
      </c>
    </row>
    <row r="625" spans="1:17" x14ac:dyDescent="0.35">
      <c r="A625" s="8">
        <v>632</v>
      </c>
      <c r="B625" s="8">
        <v>2026</v>
      </c>
      <c r="C625" s="8" t="s">
        <v>1105</v>
      </c>
      <c r="D625" s="8" t="s">
        <v>1868</v>
      </c>
      <c r="E625" s="8">
        <v>52777957</v>
      </c>
      <c r="F625" s="8" t="s">
        <v>28</v>
      </c>
      <c r="G625" s="8" t="s">
        <v>3144</v>
      </c>
      <c r="H625" s="8" t="s">
        <v>3144</v>
      </c>
      <c r="I625" s="8" t="s">
        <v>2492</v>
      </c>
      <c r="J625" s="8" t="s">
        <v>2493</v>
      </c>
      <c r="K625" s="8" t="s">
        <v>3510</v>
      </c>
      <c r="L625" s="8">
        <v>3169001</v>
      </c>
      <c r="M625" s="8" t="s">
        <v>2919</v>
      </c>
      <c r="N625" s="22">
        <v>42325371</v>
      </c>
      <c r="O625" s="10">
        <v>46266</v>
      </c>
      <c r="P625" s="10">
        <v>46215</v>
      </c>
      <c r="Q625" s="11" t="s">
        <v>3141</v>
      </c>
    </row>
    <row r="626" spans="1:17" x14ac:dyDescent="0.35">
      <c r="A626" s="8">
        <v>633</v>
      </c>
      <c r="B626" s="8">
        <v>2026</v>
      </c>
      <c r="C626" s="8" t="s">
        <v>1106</v>
      </c>
      <c r="D626" s="8" t="s">
        <v>1869</v>
      </c>
      <c r="E626" s="8">
        <v>52184426</v>
      </c>
      <c r="F626" s="8" t="s">
        <v>28</v>
      </c>
      <c r="G626" s="8" t="s">
        <v>3144</v>
      </c>
      <c r="H626" s="8" t="s">
        <v>3144</v>
      </c>
      <c r="I626" s="8" t="s">
        <v>2494</v>
      </c>
      <c r="J626" s="8" t="s">
        <v>2493</v>
      </c>
      <c r="K626" s="8" t="s">
        <v>3617</v>
      </c>
      <c r="L626" s="8">
        <v>3169001</v>
      </c>
      <c r="M626" s="8" t="s">
        <v>2920</v>
      </c>
      <c r="N626" s="22">
        <v>44249252</v>
      </c>
      <c r="O626" s="8" t="s">
        <v>3051</v>
      </c>
      <c r="P626" s="8" t="s">
        <v>3052</v>
      </c>
      <c r="Q626" s="11" t="s">
        <v>3141</v>
      </c>
    </row>
    <row r="627" spans="1:17" x14ac:dyDescent="0.35">
      <c r="A627" s="8">
        <v>634</v>
      </c>
      <c r="B627" s="8">
        <v>2026</v>
      </c>
      <c r="C627" s="8" t="s">
        <v>1107</v>
      </c>
      <c r="D627" s="8" t="s">
        <v>1870</v>
      </c>
      <c r="E627" s="8">
        <v>1098736381</v>
      </c>
      <c r="F627" s="8" t="s">
        <v>28</v>
      </c>
      <c r="G627" s="8" t="s">
        <v>402</v>
      </c>
      <c r="H627" s="8" t="s">
        <v>403</v>
      </c>
      <c r="I627" s="8" t="s">
        <v>2495</v>
      </c>
      <c r="J627" s="8" t="s">
        <v>2496</v>
      </c>
      <c r="K627" s="8" t="s">
        <v>3615</v>
      </c>
      <c r="L627" s="8">
        <v>3169001</v>
      </c>
      <c r="M627" s="8" t="s">
        <v>2921</v>
      </c>
      <c r="N627" s="22">
        <v>80201000</v>
      </c>
      <c r="O627" s="8" t="s">
        <v>3055</v>
      </c>
      <c r="P627" s="8" t="s">
        <v>3072</v>
      </c>
      <c r="Q627" s="11" t="s">
        <v>3141</v>
      </c>
    </row>
    <row r="628" spans="1:17" x14ac:dyDescent="0.35">
      <c r="A628" s="8">
        <v>635</v>
      </c>
      <c r="B628" s="8">
        <v>2026</v>
      </c>
      <c r="C628" s="8" t="s">
        <v>1108</v>
      </c>
      <c r="D628" s="8" t="s">
        <v>1871</v>
      </c>
      <c r="E628" s="8">
        <v>52814207</v>
      </c>
      <c r="F628" s="8" t="s">
        <v>28</v>
      </c>
      <c r="G628" s="8" t="s">
        <v>3144</v>
      </c>
      <c r="H628" s="8" t="s">
        <v>3144</v>
      </c>
      <c r="I628" s="8" t="s">
        <v>2148</v>
      </c>
      <c r="J628" s="8" t="s">
        <v>2308</v>
      </c>
      <c r="K628" s="8" t="s">
        <v>3616</v>
      </c>
      <c r="L628" s="8">
        <v>3169001</v>
      </c>
      <c r="M628" s="8" t="s">
        <v>2922</v>
      </c>
      <c r="N628" s="22">
        <v>52020000</v>
      </c>
      <c r="O628" s="10">
        <v>46175</v>
      </c>
      <c r="P628" s="10">
        <v>46215</v>
      </c>
      <c r="Q628" s="11" t="s">
        <v>3141</v>
      </c>
    </row>
    <row r="629" spans="1:17" x14ac:dyDescent="0.35">
      <c r="A629" s="8">
        <v>636</v>
      </c>
      <c r="B629" s="8">
        <v>2026</v>
      </c>
      <c r="C629" s="8" t="s">
        <v>1109</v>
      </c>
      <c r="D629" s="8" t="s">
        <v>1872</v>
      </c>
      <c r="E629" s="8">
        <v>1018405717</v>
      </c>
      <c r="F629" s="8" t="s">
        <v>28</v>
      </c>
      <c r="G629" s="8" t="s">
        <v>3144</v>
      </c>
      <c r="H629" s="8" t="s">
        <v>3144</v>
      </c>
      <c r="I629" s="8" t="s">
        <v>192</v>
      </c>
      <c r="J629" s="8" t="s">
        <v>2497</v>
      </c>
      <c r="K629" s="8" t="s">
        <v>3421</v>
      </c>
      <c r="L629" s="8">
        <v>3169001</v>
      </c>
      <c r="M629" s="8" t="s">
        <v>2923</v>
      </c>
      <c r="N629" s="22">
        <v>56100000</v>
      </c>
      <c r="O629" s="10">
        <v>46266</v>
      </c>
      <c r="P629" s="10">
        <v>46215</v>
      </c>
      <c r="Q629" s="11" t="s">
        <v>3141</v>
      </c>
    </row>
    <row r="630" spans="1:17" x14ac:dyDescent="0.35">
      <c r="A630" s="8">
        <v>637</v>
      </c>
      <c r="B630" s="8">
        <v>2026</v>
      </c>
      <c r="C630" s="8" t="s">
        <v>1110</v>
      </c>
      <c r="D630" s="8" t="s">
        <v>1873</v>
      </c>
      <c r="E630" s="8">
        <v>80795719</v>
      </c>
      <c r="F630" s="8" t="s">
        <v>28</v>
      </c>
      <c r="G630" s="8" t="s">
        <v>3144</v>
      </c>
      <c r="H630" s="8" t="s">
        <v>3144</v>
      </c>
      <c r="I630" s="8" t="s">
        <v>478</v>
      </c>
      <c r="J630" s="8" t="s">
        <v>2498</v>
      </c>
      <c r="K630" s="8" t="s">
        <v>479</v>
      </c>
      <c r="L630" s="8">
        <v>3169001</v>
      </c>
      <c r="M630" s="8" t="s">
        <v>2924</v>
      </c>
      <c r="N630" s="22">
        <v>77000000</v>
      </c>
      <c r="O630" s="8" t="s">
        <v>3051</v>
      </c>
      <c r="P630" s="8" t="s">
        <v>3102</v>
      </c>
      <c r="Q630" s="11" t="s">
        <v>3141</v>
      </c>
    </row>
    <row r="631" spans="1:17" x14ac:dyDescent="0.35">
      <c r="A631" s="8">
        <v>638</v>
      </c>
      <c r="B631" s="8">
        <v>2026</v>
      </c>
      <c r="C631" s="8" t="s">
        <v>1111</v>
      </c>
      <c r="D631" s="8" t="s">
        <v>1874</v>
      </c>
      <c r="E631" s="8">
        <v>1020773125</v>
      </c>
      <c r="F631" s="8" t="s">
        <v>28</v>
      </c>
      <c r="G631" s="8" t="s">
        <v>402</v>
      </c>
      <c r="H631" s="8" t="s">
        <v>3225</v>
      </c>
      <c r="I631" s="8" t="s">
        <v>478</v>
      </c>
      <c r="J631" s="8" t="s">
        <v>2496</v>
      </c>
      <c r="K631" s="8" t="s">
        <v>3507</v>
      </c>
      <c r="L631" s="8">
        <v>3169001</v>
      </c>
      <c r="M631" s="8" t="s">
        <v>2925</v>
      </c>
      <c r="N631" s="22">
        <v>80201000</v>
      </c>
      <c r="O631" s="8" t="s">
        <v>3055</v>
      </c>
      <c r="P631" s="8" t="s">
        <v>3072</v>
      </c>
      <c r="Q631" s="11" t="s">
        <v>3141</v>
      </c>
    </row>
    <row r="632" spans="1:17" x14ac:dyDescent="0.35">
      <c r="A632" s="8">
        <v>639</v>
      </c>
      <c r="B632" s="8">
        <v>2026</v>
      </c>
      <c r="C632" s="8" t="s">
        <v>1112</v>
      </c>
      <c r="D632" s="8" t="s">
        <v>121</v>
      </c>
      <c r="E632" s="8">
        <v>1018455742</v>
      </c>
      <c r="F632" s="8" t="s">
        <v>28</v>
      </c>
      <c r="G632" s="8" t="s">
        <v>3144</v>
      </c>
      <c r="H632" s="8" t="s">
        <v>3144</v>
      </c>
      <c r="I632" s="8" t="s">
        <v>2103</v>
      </c>
      <c r="J632" s="8" t="s">
        <v>2310</v>
      </c>
      <c r="K632" s="8" t="s">
        <v>122</v>
      </c>
      <c r="L632" s="8">
        <v>3169001</v>
      </c>
      <c r="M632" s="8" t="s">
        <v>2926</v>
      </c>
      <c r="N632" s="22">
        <v>101706000</v>
      </c>
      <c r="O632" s="8" t="s">
        <v>3051</v>
      </c>
      <c r="P632" s="8" t="s">
        <v>3052</v>
      </c>
      <c r="Q632" s="11" t="s">
        <v>3141</v>
      </c>
    </row>
    <row r="633" spans="1:17" x14ac:dyDescent="0.35">
      <c r="A633" s="8">
        <v>640</v>
      </c>
      <c r="B633" s="8">
        <v>2026</v>
      </c>
      <c r="C633" s="8" t="s">
        <v>1113</v>
      </c>
      <c r="D633" s="8" t="s">
        <v>1875</v>
      </c>
      <c r="E633" s="8">
        <v>1018434990</v>
      </c>
      <c r="F633" s="8" t="s">
        <v>28</v>
      </c>
      <c r="G633" s="8" t="s">
        <v>3144</v>
      </c>
      <c r="H633" s="8" t="s">
        <v>3144</v>
      </c>
      <c r="I633" s="8" t="s">
        <v>2499</v>
      </c>
      <c r="J633" s="8" t="s">
        <v>2496</v>
      </c>
      <c r="K633" s="8" t="s">
        <v>3508</v>
      </c>
      <c r="L633" s="8">
        <v>3169001</v>
      </c>
      <c r="M633" s="8" t="s">
        <v>2927</v>
      </c>
      <c r="N633" s="22">
        <v>80201000</v>
      </c>
      <c r="O633" s="8" t="s">
        <v>3055</v>
      </c>
      <c r="P633" s="8" t="s">
        <v>3110</v>
      </c>
      <c r="Q633" s="11" t="s">
        <v>3141</v>
      </c>
    </row>
    <row r="634" spans="1:17" x14ac:dyDescent="0.35">
      <c r="A634" s="8">
        <v>641</v>
      </c>
      <c r="B634" s="8">
        <v>2026</v>
      </c>
      <c r="C634" s="8" t="s">
        <v>1114</v>
      </c>
      <c r="D634" s="8" t="s">
        <v>191</v>
      </c>
      <c r="E634" s="8">
        <v>1032439640</v>
      </c>
      <c r="F634" s="8" t="s">
        <v>28</v>
      </c>
      <c r="G634" s="8" t="s">
        <v>3144</v>
      </c>
      <c r="H634" s="8" t="s">
        <v>3144</v>
      </c>
      <c r="I634" s="8" t="s">
        <v>2500</v>
      </c>
      <c r="J634" s="8" t="s">
        <v>2123</v>
      </c>
      <c r="K634" s="8" t="s">
        <v>193</v>
      </c>
      <c r="L634" s="8">
        <v>3169001</v>
      </c>
      <c r="M634" s="8" t="s">
        <v>2928</v>
      </c>
      <c r="N634" s="22">
        <v>96492000</v>
      </c>
      <c r="O634" s="10">
        <v>46266</v>
      </c>
      <c r="P634" s="10">
        <v>46215</v>
      </c>
      <c r="Q634" s="11" t="s">
        <v>3141</v>
      </c>
    </row>
    <row r="635" spans="1:17" x14ac:dyDescent="0.35">
      <c r="A635" s="8">
        <v>642</v>
      </c>
      <c r="B635" s="8">
        <v>2026</v>
      </c>
      <c r="C635" s="8" t="s">
        <v>1115</v>
      </c>
      <c r="D635" s="8" t="s">
        <v>194</v>
      </c>
      <c r="E635" s="8">
        <v>52153225</v>
      </c>
      <c r="F635" s="8" t="s">
        <v>28</v>
      </c>
      <c r="G635" s="8" t="s">
        <v>114</v>
      </c>
      <c r="H635" s="8" t="s">
        <v>195</v>
      </c>
      <c r="I635" s="8" t="s">
        <v>2456</v>
      </c>
      <c r="J635" s="8" t="s">
        <v>2501</v>
      </c>
      <c r="K635" s="8" t="s">
        <v>196</v>
      </c>
      <c r="L635" s="8">
        <v>3169001</v>
      </c>
      <c r="M635" s="8" t="s">
        <v>2929</v>
      </c>
      <c r="N635" s="22">
        <v>112200000</v>
      </c>
      <c r="O635" s="10">
        <v>46266</v>
      </c>
      <c r="P635" s="10">
        <v>46215</v>
      </c>
      <c r="Q635" s="11" t="s">
        <v>3141</v>
      </c>
    </row>
    <row r="636" spans="1:17" x14ac:dyDescent="0.35">
      <c r="A636" s="8">
        <v>643</v>
      </c>
      <c r="B636" s="8">
        <v>2026</v>
      </c>
      <c r="C636" s="8" t="s">
        <v>1116</v>
      </c>
      <c r="D636" s="8" t="s">
        <v>1876</v>
      </c>
      <c r="E636" s="8">
        <v>80829010</v>
      </c>
      <c r="F636" s="8" t="s">
        <v>28</v>
      </c>
      <c r="G636" s="8" t="s">
        <v>3144</v>
      </c>
      <c r="H636" s="8" t="s">
        <v>3144</v>
      </c>
      <c r="I636" s="8" t="s">
        <v>2502</v>
      </c>
      <c r="J636" s="8" t="s">
        <v>2503</v>
      </c>
      <c r="K636" s="8" t="s">
        <v>3732</v>
      </c>
      <c r="L636" s="8">
        <v>3169001</v>
      </c>
      <c r="M636" s="8" t="s">
        <v>2930</v>
      </c>
      <c r="N636" s="22">
        <v>27082000</v>
      </c>
      <c r="O636" s="8" t="s">
        <v>3092</v>
      </c>
      <c r="P636" s="8" t="s">
        <v>3102</v>
      </c>
      <c r="Q636" s="11" t="s">
        <v>3141</v>
      </c>
    </row>
    <row r="637" spans="1:17" x14ac:dyDescent="0.35">
      <c r="A637" s="8">
        <v>645</v>
      </c>
      <c r="B637" s="8">
        <v>2026</v>
      </c>
      <c r="C637" s="8" t="s">
        <v>1117</v>
      </c>
      <c r="D637" s="8" t="s">
        <v>117</v>
      </c>
      <c r="E637" s="8">
        <v>43978910</v>
      </c>
      <c r="F637" s="8" t="s">
        <v>28</v>
      </c>
      <c r="G637" s="8" t="s">
        <v>118</v>
      </c>
      <c r="H637" s="8" t="s">
        <v>119</v>
      </c>
      <c r="I637" s="8" t="s">
        <v>2504</v>
      </c>
      <c r="J637" s="8" t="s">
        <v>2249</v>
      </c>
      <c r="K637" s="8" t="s">
        <v>120</v>
      </c>
      <c r="L637" s="8">
        <v>3169001</v>
      </c>
      <c r="M637" s="8" t="s">
        <v>2931</v>
      </c>
      <c r="N637" s="22">
        <v>94815000</v>
      </c>
      <c r="O637" s="8" t="s">
        <v>3067</v>
      </c>
      <c r="P637" s="10">
        <v>46065</v>
      </c>
      <c r="Q637" s="11" t="s">
        <v>4018</v>
      </c>
    </row>
    <row r="638" spans="1:17" x14ac:dyDescent="0.35">
      <c r="A638" s="8">
        <v>646</v>
      </c>
      <c r="B638" s="8">
        <v>2026</v>
      </c>
      <c r="C638" s="8" t="s">
        <v>1118</v>
      </c>
      <c r="D638" s="8" t="s">
        <v>1877</v>
      </c>
      <c r="E638" s="8">
        <v>1014286114</v>
      </c>
      <c r="F638" s="8" t="s">
        <v>28</v>
      </c>
      <c r="G638" s="8" t="s">
        <v>3144</v>
      </c>
      <c r="H638" s="8" t="s">
        <v>3144</v>
      </c>
      <c r="I638" s="8" t="s">
        <v>136</v>
      </c>
      <c r="J638" s="8" t="s">
        <v>2252</v>
      </c>
      <c r="K638" s="8" t="s">
        <v>3586</v>
      </c>
      <c r="L638" s="8">
        <v>3169001</v>
      </c>
      <c r="M638" s="8" t="s">
        <v>2740</v>
      </c>
      <c r="N638" s="22">
        <v>55400000</v>
      </c>
      <c r="O638" s="8" t="s">
        <v>3051</v>
      </c>
      <c r="P638" s="8" t="s">
        <v>3077</v>
      </c>
      <c r="Q638" s="11" t="s">
        <v>4018</v>
      </c>
    </row>
    <row r="639" spans="1:17" x14ac:dyDescent="0.35">
      <c r="A639" s="8">
        <v>647</v>
      </c>
      <c r="B639" s="8">
        <v>2026</v>
      </c>
      <c r="C639" s="8" t="s">
        <v>1119</v>
      </c>
      <c r="D639" s="8" t="s">
        <v>1878</v>
      </c>
      <c r="E639" s="8">
        <v>52081987</v>
      </c>
      <c r="F639" s="8" t="s">
        <v>28</v>
      </c>
      <c r="G639" s="8" t="s">
        <v>3144</v>
      </c>
      <c r="H639" s="8" t="s">
        <v>3144</v>
      </c>
      <c r="I639" s="8" t="s">
        <v>136</v>
      </c>
      <c r="J639" s="8" t="s">
        <v>2252</v>
      </c>
      <c r="K639" s="8" t="s">
        <v>3761</v>
      </c>
      <c r="L639" s="8">
        <v>3169001</v>
      </c>
      <c r="M639" s="8" t="s">
        <v>2740</v>
      </c>
      <c r="N639" s="22">
        <v>55400000</v>
      </c>
      <c r="O639" s="10">
        <v>46266</v>
      </c>
      <c r="P639" s="10">
        <v>46214</v>
      </c>
      <c r="Q639" s="11" t="s">
        <v>4018</v>
      </c>
    </row>
    <row r="640" spans="1:17" x14ac:dyDescent="0.35">
      <c r="A640" s="8">
        <v>648</v>
      </c>
      <c r="B640" s="8">
        <v>2026</v>
      </c>
      <c r="C640" s="8" t="s">
        <v>1120</v>
      </c>
      <c r="D640" s="8" t="s">
        <v>1879</v>
      </c>
      <c r="E640" s="8">
        <v>1113308508</v>
      </c>
      <c r="F640" s="8" t="s">
        <v>28</v>
      </c>
      <c r="G640" s="8" t="s">
        <v>3155</v>
      </c>
      <c r="H640" s="8" t="s">
        <v>3226</v>
      </c>
      <c r="I640" s="8" t="s">
        <v>136</v>
      </c>
      <c r="J640" s="8" t="s">
        <v>2252</v>
      </c>
      <c r="K640" s="8" t="s">
        <v>3398</v>
      </c>
      <c r="L640" s="8">
        <v>3169001</v>
      </c>
      <c r="M640" s="8" t="s">
        <v>2740</v>
      </c>
      <c r="N640" s="22">
        <v>55400000</v>
      </c>
      <c r="O640" s="8" t="s">
        <v>3051</v>
      </c>
      <c r="P640" s="8" t="s">
        <v>3077</v>
      </c>
      <c r="Q640" s="11" t="s">
        <v>4018</v>
      </c>
    </row>
    <row r="641" spans="1:17" x14ac:dyDescent="0.35">
      <c r="A641" s="8">
        <v>649</v>
      </c>
      <c r="B641" s="8">
        <v>2026</v>
      </c>
      <c r="C641" s="8" t="s">
        <v>1121</v>
      </c>
      <c r="D641" s="8" t="s">
        <v>1880</v>
      </c>
      <c r="E641" s="8">
        <v>1026258496</v>
      </c>
      <c r="F641" s="8" t="s">
        <v>28</v>
      </c>
      <c r="G641" s="8" t="s">
        <v>3144</v>
      </c>
      <c r="H641" s="8" t="s">
        <v>3144</v>
      </c>
      <c r="I641" s="8" t="s">
        <v>136</v>
      </c>
      <c r="J641" s="8" t="s">
        <v>2252</v>
      </c>
      <c r="K641" s="8" t="s">
        <v>3345</v>
      </c>
      <c r="L641" s="8">
        <v>3169001</v>
      </c>
      <c r="M641" s="8" t="s">
        <v>2740</v>
      </c>
      <c r="N641" s="22">
        <v>55400000</v>
      </c>
      <c r="O641" s="8" t="s">
        <v>3051</v>
      </c>
      <c r="P641" s="8" t="s">
        <v>3077</v>
      </c>
      <c r="Q641" s="11" t="s">
        <v>4018</v>
      </c>
    </row>
    <row r="642" spans="1:17" x14ac:dyDescent="0.35">
      <c r="A642" s="8">
        <v>650</v>
      </c>
      <c r="B642" s="8">
        <v>2026</v>
      </c>
      <c r="C642" s="8" t="s">
        <v>1122</v>
      </c>
      <c r="D642" s="8" t="s">
        <v>1881</v>
      </c>
      <c r="E642" s="8">
        <v>1019035187</v>
      </c>
      <c r="F642" s="8" t="s">
        <v>28</v>
      </c>
      <c r="G642" s="8" t="s">
        <v>3144</v>
      </c>
      <c r="H642" s="8" t="s">
        <v>3144</v>
      </c>
      <c r="I642" s="8" t="s">
        <v>3288</v>
      </c>
      <c r="J642" s="8" t="s">
        <v>2252</v>
      </c>
      <c r="K642" s="8" t="s">
        <v>3455</v>
      </c>
      <c r="L642" s="8">
        <v>3169001</v>
      </c>
      <c r="M642" s="8" t="s">
        <v>2740</v>
      </c>
      <c r="N642" s="22">
        <v>55400000</v>
      </c>
      <c r="O642" s="8" t="s">
        <v>3051</v>
      </c>
      <c r="P642" s="8" t="s">
        <v>3077</v>
      </c>
      <c r="Q642" s="11" t="s">
        <v>4018</v>
      </c>
    </row>
    <row r="643" spans="1:17" x14ac:dyDescent="0.35">
      <c r="A643" s="8">
        <v>651</v>
      </c>
      <c r="B643" s="8">
        <v>2026</v>
      </c>
      <c r="C643" s="8" t="s">
        <v>1123</v>
      </c>
      <c r="D643" s="8" t="s">
        <v>226</v>
      </c>
      <c r="E643" s="8">
        <v>1023921975</v>
      </c>
      <c r="F643" s="8" t="s">
        <v>28</v>
      </c>
      <c r="G643" s="8" t="s">
        <v>3144</v>
      </c>
      <c r="H643" s="8" t="s">
        <v>3144</v>
      </c>
      <c r="I643" s="8" t="s">
        <v>2103</v>
      </c>
      <c r="J643" s="8" t="s">
        <v>2314</v>
      </c>
      <c r="K643" s="8" t="s">
        <v>227</v>
      </c>
      <c r="L643" s="8">
        <v>3169001</v>
      </c>
      <c r="M643" s="8" t="s">
        <v>2932</v>
      </c>
      <c r="N643" s="22">
        <v>70500000</v>
      </c>
      <c r="O643" s="8" t="s">
        <v>3103</v>
      </c>
      <c r="P643" s="10">
        <v>46214</v>
      </c>
      <c r="Q643" s="11" t="s">
        <v>4018</v>
      </c>
    </row>
    <row r="644" spans="1:17" x14ac:dyDescent="0.35">
      <c r="A644" s="8">
        <v>652</v>
      </c>
      <c r="B644" s="8">
        <v>2026</v>
      </c>
      <c r="C644" s="8" t="s">
        <v>1124</v>
      </c>
      <c r="D644" s="8" t="s">
        <v>1882</v>
      </c>
      <c r="E644" s="8">
        <v>1022434523</v>
      </c>
      <c r="F644" s="8" t="s">
        <v>28</v>
      </c>
      <c r="G644" s="8" t="s">
        <v>3144</v>
      </c>
      <c r="H644" s="8" t="s">
        <v>3144</v>
      </c>
      <c r="I644" s="8" t="s">
        <v>136</v>
      </c>
      <c r="J644" s="8" t="s">
        <v>2252</v>
      </c>
      <c r="K644" s="8" t="s">
        <v>3540</v>
      </c>
      <c r="L644" s="8">
        <v>3169001</v>
      </c>
      <c r="M644" s="8" t="s">
        <v>2740</v>
      </c>
      <c r="N644" s="22">
        <v>55400000</v>
      </c>
      <c r="O644" s="10">
        <v>46266</v>
      </c>
      <c r="P644" s="10">
        <v>46214</v>
      </c>
      <c r="Q644" s="11" t="s">
        <v>4018</v>
      </c>
    </row>
    <row r="645" spans="1:17" x14ac:dyDescent="0.35">
      <c r="A645" s="8">
        <v>653</v>
      </c>
      <c r="B645" s="8">
        <v>2026</v>
      </c>
      <c r="C645" s="8" t="s">
        <v>1125</v>
      </c>
      <c r="D645" s="8" t="s">
        <v>1883</v>
      </c>
      <c r="E645" s="8">
        <v>1022925431</v>
      </c>
      <c r="F645" s="8" t="s">
        <v>28</v>
      </c>
      <c r="G645" s="8" t="s">
        <v>3144</v>
      </c>
      <c r="H645" s="8" t="s">
        <v>3144</v>
      </c>
      <c r="I645" s="8" t="s">
        <v>136</v>
      </c>
      <c r="J645" s="8" t="s">
        <v>2252</v>
      </c>
      <c r="K645" s="8" t="s">
        <v>3640</v>
      </c>
      <c r="L645" s="8">
        <v>3169001</v>
      </c>
      <c r="M645" s="8" t="s">
        <v>2740</v>
      </c>
      <c r="N645" s="22">
        <v>55400000</v>
      </c>
      <c r="O645" s="8" t="s">
        <v>3069</v>
      </c>
      <c r="P645" s="8" t="s">
        <v>3066</v>
      </c>
      <c r="Q645" s="11" t="s">
        <v>4018</v>
      </c>
    </row>
    <row r="646" spans="1:17" x14ac:dyDescent="0.35">
      <c r="A646" s="8">
        <v>654</v>
      </c>
      <c r="B646" s="8">
        <v>2026</v>
      </c>
      <c r="C646" s="8" t="s">
        <v>1126</v>
      </c>
      <c r="D646" s="8" t="s">
        <v>1884</v>
      </c>
      <c r="E646" s="8">
        <v>1022353503</v>
      </c>
      <c r="F646" s="8" t="s">
        <v>28</v>
      </c>
      <c r="G646" s="8" t="s">
        <v>3144</v>
      </c>
      <c r="H646" s="8" t="s">
        <v>3144</v>
      </c>
      <c r="I646" s="8" t="s">
        <v>2110</v>
      </c>
      <c r="J646" s="8" t="s">
        <v>2248</v>
      </c>
      <c r="K646" s="8" t="s">
        <v>3366</v>
      </c>
      <c r="L646" s="8">
        <v>3169001</v>
      </c>
      <c r="M646" s="8" t="s">
        <v>2933</v>
      </c>
      <c r="N646" s="22">
        <v>77805000</v>
      </c>
      <c r="O646" s="8" t="s">
        <v>3092</v>
      </c>
      <c r="P646" s="8" t="s">
        <v>3125</v>
      </c>
      <c r="Q646" s="11" t="s">
        <v>4018</v>
      </c>
    </row>
    <row r="647" spans="1:17" x14ac:dyDescent="0.35">
      <c r="A647" s="8">
        <v>655</v>
      </c>
      <c r="B647" s="8">
        <v>2026</v>
      </c>
      <c r="C647" s="8" t="s">
        <v>1127</v>
      </c>
      <c r="D647" s="8" t="s">
        <v>1885</v>
      </c>
      <c r="E647" s="8">
        <v>51808615</v>
      </c>
      <c r="F647" s="8" t="s">
        <v>28</v>
      </c>
      <c r="G647" s="8" t="s">
        <v>29</v>
      </c>
      <c r="H647" s="8" t="s">
        <v>2505</v>
      </c>
      <c r="I647" s="8" t="s">
        <v>130</v>
      </c>
      <c r="J647" s="8" t="s">
        <v>2272</v>
      </c>
      <c r="K647" s="8" t="s">
        <v>3389</v>
      </c>
      <c r="L647" s="8">
        <v>3169001</v>
      </c>
      <c r="M647" s="8" t="s">
        <v>2757</v>
      </c>
      <c r="N647" s="22">
        <v>23400000</v>
      </c>
      <c r="O647" s="8" t="s">
        <v>3067</v>
      </c>
      <c r="P647" s="8" t="s">
        <v>3068</v>
      </c>
      <c r="Q647" s="11" t="s">
        <v>4018</v>
      </c>
    </row>
    <row r="648" spans="1:17" x14ac:dyDescent="0.35">
      <c r="A648" s="8">
        <v>656</v>
      </c>
      <c r="B648" s="8">
        <v>2026</v>
      </c>
      <c r="C648" s="8" t="s">
        <v>1128</v>
      </c>
      <c r="D648" s="8" t="s">
        <v>1886</v>
      </c>
      <c r="E648" s="8">
        <v>52060754</v>
      </c>
      <c r="F648" s="8" t="s">
        <v>28</v>
      </c>
      <c r="G648" s="8" t="s">
        <v>3144</v>
      </c>
      <c r="H648" s="8" t="s">
        <v>3144</v>
      </c>
      <c r="I648" s="8" t="s">
        <v>130</v>
      </c>
      <c r="J648" s="8" t="s">
        <v>2272</v>
      </c>
      <c r="K648" s="8" t="s">
        <v>3354</v>
      </c>
      <c r="L648" s="8">
        <v>3169001</v>
      </c>
      <c r="M648" s="8" t="s">
        <v>2757</v>
      </c>
      <c r="N648" s="22">
        <v>23400000</v>
      </c>
      <c r="O648" s="8" t="s">
        <v>3067</v>
      </c>
      <c r="P648" s="8" t="s">
        <v>3068</v>
      </c>
      <c r="Q648" s="11" t="s">
        <v>4018</v>
      </c>
    </row>
    <row r="649" spans="1:17" x14ac:dyDescent="0.35">
      <c r="A649" s="8">
        <v>657</v>
      </c>
      <c r="B649" s="8">
        <v>2026</v>
      </c>
      <c r="C649" s="8" t="s">
        <v>1129</v>
      </c>
      <c r="D649" s="8" t="s">
        <v>1887</v>
      </c>
      <c r="E649" s="8">
        <v>51687980</v>
      </c>
      <c r="F649" s="8" t="s">
        <v>28</v>
      </c>
      <c r="G649" s="8" t="s">
        <v>29</v>
      </c>
      <c r="H649" s="8" t="s">
        <v>2506</v>
      </c>
      <c r="I649" s="8" t="s">
        <v>161</v>
      </c>
      <c r="J649" s="8" t="s">
        <v>2272</v>
      </c>
      <c r="K649" s="8" t="s">
        <v>3349</v>
      </c>
      <c r="L649" s="8">
        <v>3169001</v>
      </c>
      <c r="M649" s="8" t="s">
        <v>2757</v>
      </c>
      <c r="N649" s="22">
        <v>23400000</v>
      </c>
      <c r="O649" s="8" t="s">
        <v>3067</v>
      </c>
      <c r="P649" s="8" t="s">
        <v>3068</v>
      </c>
      <c r="Q649" s="11" t="s">
        <v>4018</v>
      </c>
    </row>
    <row r="650" spans="1:17" x14ac:dyDescent="0.35">
      <c r="A650" s="8">
        <v>658</v>
      </c>
      <c r="B650" s="8">
        <v>2026</v>
      </c>
      <c r="C650" s="8" t="s">
        <v>1130</v>
      </c>
      <c r="D650" s="8" t="s">
        <v>1888</v>
      </c>
      <c r="E650" s="8">
        <v>1026256218</v>
      </c>
      <c r="F650" s="8" t="s">
        <v>28</v>
      </c>
      <c r="G650" s="8" t="s">
        <v>3144</v>
      </c>
      <c r="H650" s="8" t="s">
        <v>3144</v>
      </c>
      <c r="I650" s="8" t="s">
        <v>136</v>
      </c>
      <c r="J650" s="8" t="s">
        <v>2252</v>
      </c>
      <c r="K650" s="8" t="s">
        <v>3343</v>
      </c>
      <c r="L650" s="8">
        <v>3169001</v>
      </c>
      <c r="M650" s="8" t="s">
        <v>2740</v>
      </c>
      <c r="N650" s="22">
        <v>55400000</v>
      </c>
      <c r="O650" s="8" t="s">
        <v>3057</v>
      </c>
      <c r="P650" s="8" t="s">
        <v>3081</v>
      </c>
      <c r="Q650" s="11" t="s">
        <v>4018</v>
      </c>
    </row>
    <row r="651" spans="1:17" x14ac:dyDescent="0.35">
      <c r="A651" s="8">
        <v>659</v>
      </c>
      <c r="B651" s="8">
        <v>2026</v>
      </c>
      <c r="C651" s="8" t="s">
        <v>1131</v>
      </c>
      <c r="D651" s="8" t="s">
        <v>1889</v>
      </c>
      <c r="E651" s="8">
        <v>52107464</v>
      </c>
      <c r="F651" s="8" t="s">
        <v>28</v>
      </c>
      <c r="G651" s="8" t="s">
        <v>3144</v>
      </c>
      <c r="H651" s="8" t="s">
        <v>3144</v>
      </c>
      <c r="I651" s="8" t="s">
        <v>2507</v>
      </c>
      <c r="J651" s="8" t="s">
        <v>2270</v>
      </c>
      <c r="K651" s="8" t="s">
        <v>3597</v>
      </c>
      <c r="L651" s="8">
        <v>3169001</v>
      </c>
      <c r="M651" s="8" t="s">
        <v>2934</v>
      </c>
      <c r="N651" s="22">
        <v>57000000</v>
      </c>
      <c r="O651" s="8" t="s">
        <v>3064</v>
      </c>
      <c r="P651" s="8" t="s">
        <v>3065</v>
      </c>
      <c r="Q651" s="11" t="s">
        <v>4018</v>
      </c>
    </row>
    <row r="652" spans="1:17" x14ac:dyDescent="0.35">
      <c r="A652" s="8">
        <v>660</v>
      </c>
      <c r="B652" s="8">
        <v>2026</v>
      </c>
      <c r="C652" s="8" t="s">
        <v>1132</v>
      </c>
      <c r="D652" s="8" t="s">
        <v>1890</v>
      </c>
      <c r="E652" s="8">
        <v>53103863</v>
      </c>
      <c r="F652" s="8" t="s">
        <v>28</v>
      </c>
      <c r="G652" s="8" t="s">
        <v>3144</v>
      </c>
      <c r="H652" s="8" t="s">
        <v>3144</v>
      </c>
      <c r="I652" s="8" t="s">
        <v>2106</v>
      </c>
      <c r="J652" s="8" t="s">
        <v>2270</v>
      </c>
      <c r="K652" s="8" t="s">
        <v>3522</v>
      </c>
      <c r="L652" s="8">
        <v>3169001</v>
      </c>
      <c r="M652" s="8" t="s">
        <v>2934</v>
      </c>
      <c r="N652" s="22">
        <v>57000000</v>
      </c>
      <c r="O652" s="8" t="s">
        <v>3064</v>
      </c>
      <c r="P652" s="8" t="s">
        <v>3065</v>
      </c>
      <c r="Q652" s="11" t="s">
        <v>4018</v>
      </c>
    </row>
    <row r="653" spans="1:17" x14ac:dyDescent="0.35">
      <c r="A653" s="8">
        <v>661</v>
      </c>
      <c r="B653" s="8">
        <v>2026</v>
      </c>
      <c r="C653" s="8" t="s">
        <v>1133</v>
      </c>
      <c r="D653" s="8" t="s">
        <v>1891</v>
      </c>
      <c r="E653" s="8">
        <v>52430621</v>
      </c>
      <c r="F653" s="8" t="s">
        <v>28</v>
      </c>
      <c r="G653" s="8" t="s">
        <v>402</v>
      </c>
      <c r="H653" s="8" t="s">
        <v>403</v>
      </c>
      <c r="I653" s="8" t="s">
        <v>2110</v>
      </c>
      <c r="J653" s="8" t="s">
        <v>2270</v>
      </c>
      <c r="K653" s="8" t="s">
        <v>3519</v>
      </c>
      <c r="L653" s="8">
        <v>3169001</v>
      </c>
      <c r="M653" s="8" t="s">
        <v>2934</v>
      </c>
      <c r="N653" s="22">
        <v>57000000</v>
      </c>
      <c r="O653" s="8" t="s">
        <v>3064</v>
      </c>
      <c r="P653" s="8" t="s">
        <v>3065</v>
      </c>
      <c r="Q653" s="11" t="s">
        <v>4018</v>
      </c>
    </row>
    <row r="654" spans="1:17" x14ac:dyDescent="0.35">
      <c r="A654" s="8">
        <v>662</v>
      </c>
      <c r="B654" s="8">
        <v>2026</v>
      </c>
      <c r="C654" s="8" t="s">
        <v>1134</v>
      </c>
      <c r="D654" s="8" t="s">
        <v>1892</v>
      </c>
      <c r="E654" s="8">
        <v>1030628093</v>
      </c>
      <c r="F654" s="8" t="s">
        <v>28</v>
      </c>
      <c r="G654" s="8" t="s">
        <v>3144</v>
      </c>
      <c r="H654" s="8" t="s">
        <v>3144</v>
      </c>
      <c r="I654" s="8" t="s">
        <v>2508</v>
      </c>
      <c r="J654" s="8" t="s">
        <v>2270</v>
      </c>
      <c r="K654" s="8" t="s">
        <v>3862</v>
      </c>
      <c r="L654" s="8">
        <v>3169001</v>
      </c>
      <c r="M654" s="8" t="s">
        <v>2934</v>
      </c>
      <c r="N654" s="22">
        <v>57000000</v>
      </c>
      <c r="O654" s="8" t="s">
        <v>3064</v>
      </c>
      <c r="P654" s="8" t="s">
        <v>3065</v>
      </c>
      <c r="Q654" s="11" t="s">
        <v>4018</v>
      </c>
    </row>
    <row r="655" spans="1:17" x14ac:dyDescent="0.35">
      <c r="A655" s="8">
        <v>663</v>
      </c>
      <c r="B655" s="8">
        <v>2026</v>
      </c>
      <c r="C655" s="8" t="s">
        <v>1135</v>
      </c>
      <c r="D655" s="8" t="s">
        <v>1893</v>
      </c>
      <c r="E655" s="8">
        <v>52204744</v>
      </c>
      <c r="F655" s="8" t="s">
        <v>28</v>
      </c>
      <c r="G655" s="8" t="s">
        <v>3144</v>
      </c>
      <c r="H655" s="8" t="s">
        <v>3144</v>
      </c>
      <c r="I655" s="8" t="s">
        <v>2110</v>
      </c>
      <c r="J655" s="8" t="s">
        <v>2270</v>
      </c>
      <c r="K655" s="8" t="s">
        <v>3520</v>
      </c>
      <c r="L655" s="8">
        <v>3169001</v>
      </c>
      <c r="M655" s="8" t="s">
        <v>2934</v>
      </c>
      <c r="N655" s="22">
        <v>57000000</v>
      </c>
      <c r="O655" s="8" t="s">
        <v>3064</v>
      </c>
      <c r="P655" s="8" t="s">
        <v>3065</v>
      </c>
      <c r="Q655" s="11" t="s">
        <v>4018</v>
      </c>
    </row>
    <row r="656" spans="1:17" x14ac:dyDescent="0.35">
      <c r="A656" s="8">
        <v>664</v>
      </c>
      <c r="B656" s="8">
        <v>2026</v>
      </c>
      <c r="C656" s="8" t="s">
        <v>1136</v>
      </c>
      <c r="D656" s="8" t="s">
        <v>1894</v>
      </c>
      <c r="E656" s="8">
        <v>1085254906</v>
      </c>
      <c r="F656" s="8" t="s">
        <v>28</v>
      </c>
      <c r="G656" s="8" t="s">
        <v>159</v>
      </c>
      <c r="H656" s="8" t="s">
        <v>160</v>
      </c>
      <c r="I656" s="8" t="s">
        <v>2446</v>
      </c>
      <c r="J656" s="8" t="s">
        <v>2270</v>
      </c>
      <c r="K656" s="8" t="s">
        <v>3523</v>
      </c>
      <c r="L656" s="8">
        <v>3169001</v>
      </c>
      <c r="M656" s="8" t="s">
        <v>2934</v>
      </c>
      <c r="N656" s="22">
        <v>57000000</v>
      </c>
      <c r="O656" s="8" t="s">
        <v>3064</v>
      </c>
      <c r="P656" s="8" t="s">
        <v>3065</v>
      </c>
      <c r="Q656" s="11" t="s">
        <v>4018</v>
      </c>
    </row>
    <row r="657" spans="1:17" x14ac:dyDescent="0.35">
      <c r="A657" s="8">
        <v>665</v>
      </c>
      <c r="B657" s="8">
        <v>2026</v>
      </c>
      <c r="C657" s="8" t="s">
        <v>1137</v>
      </c>
      <c r="D657" s="8" t="s">
        <v>1895</v>
      </c>
      <c r="E657" s="8">
        <v>1030541341</v>
      </c>
      <c r="F657" s="8" t="s">
        <v>28</v>
      </c>
      <c r="G657" s="8" t="s">
        <v>3144</v>
      </c>
      <c r="H657" s="8" t="s">
        <v>3144</v>
      </c>
      <c r="I657" s="8" t="s">
        <v>2110</v>
      </c>
      <c r="J657" s="8" t="s">
        <v>2509</v>
      </c>
      <c r="K657" s="8" t="s">
        <v>3844</v>
      </c>
      <c r="L657" s="8">
        <v>3169001</v>
      </c>
      <c r="M657" s="8" t="s">
        <v>2935</v>
      </c>
      <c r="N657" s="22">
        <v>70500000</v>
      </c>
      <c r="O657" s="8" t="s">
        <v>3067</v>
      </c>
      <c r="P657" s="8" t="s">
        <v>3068</v>
      </c>
      <c r="Q657" s="11" t="s">
        <v>4018</v>
      </c>
    </row>
    <row r="658" spans="1:17" x14ac:dyDescent="0.35">
      <c r="A658" s="8">
        <v>666</v>
      </c>
      <c r="B658" s="8">
        <v>2026</v>
      </c>
      <c r="C658" s="8" t="s">
        <v>1138</v>
      </c>
      <c r="D658" s="8" t="s">
        <v>275</v>
      </c>
      <c r="E658" s="8">
        <v>1032366030</v>
      </c>
      <c r="F658" s="8" t="s">
        <v>28</v>
      </c>
      <c r="G658" s="8" t="s">
        <v>276</v>
      </c>
      <c r="H658" s="8" t="s">
        <v>277</v>
      </c>
      <c r="I658" s="8" t="s">
        <v>2155</v>
      </c>
      <c r="J658" s="8" t="s">
        <v>2251</v>
      </c>
      <c r="K658" s="8" t="s">
        <v>278</v>
      </c>
      <c r="L658" s="8">
        <v>3169001</v>
      </c>
      <c r="M658" s="8" t="s">
        <v>2936</v>
      </c>
      <c r="N658" s="22">
        <v>88110000</v>
      </c>
      <c r="O658" s="8" t="s">
        <v>3057</v>
      </c>
      <c r="P658" s="8" t="s">
        <v>3116</v>
      </c>
      <c r="Q658" s="11" t="s">
        <v>4018</v>
      </c>
    </row>
    <row r="659" spans="1:17" x14ac:dyDescent="0.35">
      <c r="A659" s="8">
        <v>667</v>
      </c>
      <c r="B659" s="8">
        <v>2026</v>
      </c>
      <c r="C659" s="8" t="s">
        <v>1139</v>
      </c>
      <c r="D659" s="8" t="s">
        <v>1896</v>
      </c>
      <c r="E659" s="8">
        <v>1116242164</v>
      </c>
      <c r="F659" s="8" t="s">
        <v>28</v>
      </c>
      <c r="G659" s="8" t="s">
        <v>276</v>
      </c>
      <c r="H659" s="8" t="s">
        <v>3168</v>
      </c>
      <c r="I659" s="8" t="s">
        <v>2246</v>
      </c>
      <c r="J659" s="8" t="s">
        <v>2256</v>
      </c>
      <c r="K659" s="8" t="s">
        <v>3449</v>
      </c>
      <c r="L659" s="8">
        <v>3169001</v>
      </c>
      <c r="M659" s="8" t="s">
        <v>2743</v>
      </c>
      <c r="N659" s="22">
        <v>78300000</v>
      </c>
      <c r="O659" s="8" t="s">
        <v>3069</v>
      </c>
      <c r="P659" s="8" t="s">
        <v>3066</v>
      </c>
      <c r="Q659" s="11" t="s">
        <v>4018</v>
      </c>
    </row>
    <row r="660" spans="1:17" x14ac:dyDescent="0.35">
      <c r="A660" s="8">
        <v>668</v>
      </c>
      <c r="B660" s="8">
        <v>2026</v>
      </c>
      <c r="C660" s="8" t="s">
        <v>1140</v>
      </c>
      <c r="D660" s="8" t="s">
        <v>1897</v>
      </c>
      <c r="E660" s="8">
        <v>1032463427</v>
      </c>
      <c r="F660" s="8" t="s">
        <v>28</v>
      </c>
      <c r="G660" s="8" t="s">
        <v>3144</v>
      </c>
      <c r="H660" s="8" t="s">
        <v>3144</v>
      </c>
      <c r="I660" s="8" t="s">
        <v>2162</v>
      </c>
      <c r="J660" s="8" t="s">
        <v>2509</v>
      </c>
      <c r="K660" s="8" t="s">
        <v>3400</v>
      </c>
      <c r="L660" s="8">
        <v>3169001</v>
      </c>
      <c r="M660" s="8" t="s">
        <v>2935</v>
      </c>
      <c r="N660" s="22">
        <v>70500000</v>
      </c>
      <c r="O660" s="8" t="s">
        <v>3067</v>
      </c>
      <c r="P660" s="8" t="s">
        <v>3068</v>
      </c>
      <c r="Q660" s="11" t="s">
        <v>4018</v>
      </c>
    </row>
    <row r="661" spans="1:17" x14ac:dyDescent="0.35">
      <c r="A661" s="8">
        <v>669</v>
      </c>
      <c r="B661" s="8">
        <v>2026</v>
      </c>
      <c r="C661" s="8" t="s">
        <v>1141</v>
      </c>
      <c r="D661" s="8" t="s">
        <v>1898</v>
      </c>
      <c r="E661" s="8">
        <v>1013627751</v>
      </c>
      <c r="F661" s="8" t="s">
        <v>28</v>
      </c>
      <c r="G661" s="8" t="s">
        <v>3144</v>
      </c>
      <c r="H661" s="8" t="s">
        <v>3144</v>
      </c>
      <c r="I661" s="8" t="s">
        <v>2510</v>
      </c>
      <c r="J661" s="8" t="s">
        <v>2511</v>
      </c>
      <c r="K661" s="8" t="s">
        <v>3839</v>
      </c>
      <c r="L661" s="8">
        <v>3169001</v>
      </c>
      <c r="M661" s="8" t="s">
        <v>2937</v>
      </c>
      <c r="N661" s="22">
        <v>36630000</v>
      </c>
      <c r="O661" s="8" t="s">
        <v>3067</v>
      </c>
      <c r="P661" s="8" t="s">
        <v>3107</v>
      </c>
      <c r="Q661" s="11" t="s">
        <v>4018</v>
      </c>
    </row>
    <row r="662" spans="1:17" x14ac:dyDescent="0.35">
      <c r="A662" s="8">
        <v>670</v>
      </c>
      <c r="B662" s="8">
        <v>2026</v>
      </c>
      <c r="C662" s="8" t="s">
        <v>1142</v>
      </c>
      <c r="D662" s="8" t="s">
        <v>1899</v>
      </c>
      <c r="E662" s="8">
        <v>1018402938</v>
      </c>
      <c r="F662" s="8" t="s">
        <v>28</v>
      </c>
      <c r="G662" s="8" t="s">
        <v>3144</v>
      </c>
      <c r="H662" s="8" t="s">
        <v>3144</v>
      </c>
      <c r="I662" s="8" t="s">
        <v>2110</v>
      </c>
      <c r="J662" s="8" t="s">
        <v>2256</v>
      </c>
      <c r="K662" s="8" t="s">
        <v>3663</v>
      </c>
      <c r="L662" s="8">
        <v>3169001</v>
      </c>
      <c r="M662" s="8" t="s">
        <v>2743</v>
      </c>
      <c r="N662" s="22">
        <v>78300000</v>
      </c>
      <c r="O662" s="8" t="s">
        <v>3067</v>
      </c>
      <c r="P662" s="8" t="s">
        <v>3086</v>
      </c>
      <c r="Q662" s="11" t="s">
        <v>4018</v>
      </c>
    </row>
    <row r="663" spans="1:17" x14ac:dyDescent="0.35">
      <c r="A663" s="8">
        <v>671</v>
      </c>
      <c r="B663" s="8">
        <v>2026</v>
      </c>
      <c r="C663" s="8" t="s">
        <v>1143</v>
      </c>
      <c r="D663" s="8" t="s">
        <v>1900</v>
      </c>
      <c r="E663" s="8">
        <v>1143388960</v>
      </c>
      <c r="F663" s="8" t="s">
        <v>28</v>
      </c>
      <c r="G663" s="8" t="s">
        <v>3156</v>
      </c>
      <c r="H663" s="8" t="s">
        <v>274</v>
      </c>
      <c r="I663" s="8" t="s">
        <v>2103</v>
      </c>
      <c r="J663" s="8" t="s">
        <v>2258</v>
      </c>
      <c r="K663" s="8" t="s">
        <v>3641</v>
      </c>
      <c r="L663" s="8">
        <v>3169001</v>
      </c>
      <c r="M663" s="8" t="s">
        <v>2744</v>
      </c>
      <c r="N663" s="22">
        <v>69600000</v>
      </c>
      <c r="O663" s="8" t="s">
        <v>3067</v>
      </c>
      <c r="P663" s="8" t="s">
        <v>3068</v>
      </c>
      <c r="Q663" s="11" t="s">
        <v>4018</v>
      </c>
    </row>
    <row r="664" spans="1:17" x14ac:dyDescent="0.35">
      <c r="A664" s="8">
        <v>672</v>
      </c>
      <c r="B664" s="8">
        <v>2026</v>
      </c>
      <c r="C664" s="8" t="s">
        <v>1144</v>
      </c>
      <c r="D664" s="8" t="s">
        <v>1901</v>
      </c>
      <c r="E664" s="8">
        <v>1018489226</v>
      </c>
      <c r="F664" s="8" t="s">
        <v>28</v>
      </c>
      <c r="G664" s="8" t="s">
        <v>3144</v>
      </c>
      <c r="H664" s="8" t="s">
        <v>3144</v>
      </c>
      <c r="I664" s="8" t="s">
        <v>3289</v>
      </c>
      <c r="J664" s="8" t="s">
        <v>2512</v>
      </c>
      <c r="K664" s="8" t="s">
        <v>3350</v>
      </c>
      <c r="L664" s="8">
        <v>3169001</v>
      </c>
      <c r="M664" s="8" t="s">
        <v>2938</v>
      </c>
      <c r="N664" s="22">
        <v>36630000</v>
      </c>
      <c r="O664" s="8" t="s">
        <v>3064</v>
      </c>
      <c r="P664" s="8" t="s">
        <v>3112</v>
      </c>
      <c r="Q664" s="11" t="s">
        <v>4018</v>
      </c>
    </row>
    <row r="665" spans="1:17" x14ac:dyDescent="0.35">
      <c r="A665" s="8">
        <v>673</v>
      </c>
      <c r="B665" s="8">
        <v>2026</v>
      </c>
      <c r="C665" s="8" t="s">
        <v>1145</v>
      </c>
      <c r="D665" s="8" t="s">
        <v>1902</v>
      </c>
      <c r="E665" s="8">
        <v>1123631332</v>
      </c>
      <c r="F665" s="8" t="s">
        <v>28</v>
      </c>
      <c r="G665" s="8" t="s">
        <v>3144</v>
      </c>
      <c r="H665" s="8" t="s">
        <v>3144</v>
      </c>
      <c r="I665" s="8" t="s">
        <v>2513</v>
      </c>
      <c r="J665" s="8" t="s">
        <v>2514</v>
      </c>
      <c r="K665" s="8" t="s">
        <v>3347</v>
      </c>
      <c r="L665" s="8">
        <v>3169001</v>
      </c>
      <c r="M665" s="8" t="s">
        <v>2939</v>
      </c>
      <c r="N665" s="22">
        <v>78300000</v>
      </c>
      <c r="O665" s="8" t="s">
        <v>3061</v>
      </c>
      <c r="P665" s="8" t="s">
        <v>3084</v>
      </c>
      <c r="Q665" s="11" t="s">
        <v>4018</v>
      </c>
    </row>
    <row r="666" spans="1:17" x14ac:dyDescent="0.35">
      <c r="A666" s="8">
        <v>674</v>
      </c>
      <c r="B666" s="8">
        <v>2026</v>
      </c>
      <c r="C666" s="8" t="s">
        <v>1146</v>
      </c>
      <c r="D666" s="8" t="s">
        <v>1903</v>
      </c>
      <c r="E666" s="8">
        <v>1069477300</v>
      </c>
      <c r="F666" s="8" t="s">
        <v>28</v>
      </c>
      <c r="G666" s="8" t="s">
        <v>3144</v>
      </c>
      <c r="H666" s="8" t="s">
        <v>3144</v>
      </c>
      <c r="I666" s="8" t="s">
        <v>2439</v>
      </c>
      <c r="J666" s="8" t="s">
        <v>2515</v>
      </c>
      <c r="K666" s="8" t="s">
        <v>3623</v>
      </c>
      <c r="L666" s="8">
        <v>3169001</v>
      </c>
      <c r="M666" s="8" t="s">
        <v>2940</v>
      </c>
      <c r="N666" s="22">
        <v>80400000</v>
      </c>
      <c r="O666" s="10">
        <v>46055</v>
      </c>
      <c r="P666" s="8" t="s">
        <v>3112</v>
      </c>
      <c r="Q666" s="11" t="s">
        <v>4027</v>
      </c>
    </row>
    <row r="667" spans="1:17" x14ac:dyDescent="0.35">
      <c r="A667" s="8">
        <v>675</v>
      </c>
      <c r="B667" s="8">
        <v>2026</v>
      </c>
      <c r="C667" s="8" t="s">
        <v>1147</v>
      </c>
      <c r="D667" s="8" t="s">
        <v>1904</v>
      </c>
      <c r="E667" s="8">
        <v>1010233596</v>
      </c>
      <c r="F667" s="8" t="s">
        <v>28</v>
      </c>
      <c r="G667" s="8" t="s">
        <v>114</v>
      </c>
      <c r="H667" s="8" t="s">
        <v>195</v>
      </c>
      <c r="I667" s="8" t="s">
        <v>2103</v>
      </c>
      <c r="J667" s="8" t="s">
        <v>2516</v>
      </c>
      <c r="K667" s="8" t="s">
        <v>3857</v>
      </c>
      <c r="L667" s="8">
        <v>3169001</v>
      </c>
      <c r="M667" s="8" t="s">
        <v>2941</v>
      </c>
      <c r="N667" s="22">
        <v>86661358</v>
      </c>
      <c r="O667" s="8" t="s">
        <v>3051</v>
      </c>
      <c r="P667" s="10">
        <v>46093</v>
      </c>
      <c r="Q667" s="11" t="s">
        <v>4027</v>
      </c>
    </row>
    <row r="668" spans="1:17" x14ac:dyDescent="0.35">
      <c r="A668" s="8">
        <v>676</v>
      </c>
      <c r="B668" s="8">
        <v>2026</v>
      </c>
      <c r="C668" s="8" t="s">
        <v>1148</v>
      </c>
      <c r="D668" s="8" t="s">
        <v>1905</v>
      </c>
      <c r="E668" s="8">
        <v>1018418829</v>
      </c>
      <c r="F668" s="8" t="s">
        <v>28</v>
      </c>
      <c r="G668" s="8" t="s">
        <v>3144</v>
      </c>
      <c r="H668" s="8" t="s">
        <v>3144</v>
      </c>
      <c r="I668" s="8" t="s">
        <v>2517</v>
      </c>
      <c r="J668" s="8" t="s">
        <v>2518</v>
      </c>
      <c r="K668" s="8" t="s">
        <v>3905</v>
      </c>
      <c r="L668" s="8">
        <v>3169001</v>
      </c>
      <c r="M668" s="8" t="s">
        <v>2942</v>
      </c>
      <c r="N668" s="22">
        <v>83750000</v>
      </c>
      <c r="O668" s="8" t="s">
        <v>3057</v>
      </c>
      <c r="P668" s="8" t="s">
        <v>3110</v>
      </c>
      <c r="Q668" s="11" t="s">
        <v>4027</v>
      </c>
    </row>
    <row r="669" spans="1:17" x14ac:dyDescent="0.35">
      <c r="A669" s="8">
        <v>677</v>
      </c>
      <c r="B669" s="8">
        <v>2026</v>
      </c>
      <c r="C669" s="8" t="s">
        <v>1149</v>
      </c>
      <c r="D669" s="8" t="s">
        <v>366</v>
      </c>
      <c r="E669" s="8">
        <v>53029163</v>
      </c>
      <c r="F669" s="8" t="s">
        <v>28</v>
      </c>
      <c r="G669" s="8" t="s">
        <v>29</v>
      </c>
      <c r="H669" s="8" t="s">
        <v>367</v>
      </c>
      <c r="I669" s="8" t="s">
        <v>53</v>
      </c>
      <c r="J669" s="8" t="s">
        <v>2519</v>
      </c>
      <c r="K669" s="8" t="s">
        <v>368</v>
      </c>
      <c r="L669" s="8">
        <v>3169001</v>
      </c>
      <c r="M669" s="8" t="s">
        <v>2943</v>
      </c>
      <c r="N669" s="22">
        <v>102859997</v>
      </c>
      <c r="O669" s="8" t="s">
        <v>3057</v>
      </c>
      <c r="P669" s="8" t="s">
        <v>3112</v>
      </c>
      <c r="Q669" s="11" t="s">
        <v>4027</v>
      </c>
    </row>
    <row r="670" spans="1:17" x14ac:dyDescent="0.35">
      <c r="A670" s="8">
        <v>678</v>
      </c>
      <c r="B670" s="8">
        <v>2026</v>
      </c>
      <c r="C670" s="8" t="s">
        <v>1150</v>
      </c>
      <c r="D670" s="8" t="s">
        <v>1906</v>
      </c>
      <c r="E670" s="8">
        <v>1010233701</v>
      </c>
      <c r="F670" s="8" t="s">
        <v>28</v>
      </c>
      <c r="G670" s="8" t="s">
        <v>3144</v>
      </c>
      <c r="H670" s="8" t="s">
        <v>3144</v>
      </c>
      <c r="I670" s="8" t="s">
        <v>2103</v>
      </c>
      <c r="J670" s="8" t="s">
        <v>2520</v>
      </c>
      <c r="K670" s="8" t="s">
        <v>3889</v>
      </c>
      <c r="L670" s="8">
        <v>3169001</v>
      </c>
      <c r="M670" s="8" t="s">
        <v>2944</v>
      </c>
      <c r="N670" s="22">
        <v>42700000</v>
      </c>
      <c r="O670" s="10">
        <v>46055</v>
      </c>
      <c r="P670" s="8" t="s">
        <v>3126</v>
      </c>
      <c r="Q670" s="11" t="s">
        <v>4027</v>
      </c>
    </row>
    <row r="671" spans="1:17" x14ac:dyDescent="0.35">
      <c r="A671" s="8">
        <v>679</v>
      </c>
      <c r="B671" s="8">
        <v>2026</v>
      </c>
      <c r="C671" s="8" t="s">
        <v>1151</v>
      </c>
      <c r="D671" s="8" t="s">
        <v>1907</v>
      </c>
      <c r="E671" s="8">
        <v>1032370735</v>
      </c>
      <c r="F671" s="8" t="s">
        <v>28</v>
      </c>
      <c r="G671" s="8" t="s">
        <v>3144</v>
      </c>
      <c r="H671" s="8" t="s">
        <v>3144</v>
      </c>
      <c r="I671" s="8" t="s">
        <v>2521</v>
      </c>
      <c r="J671" s="8" t="s">
        <v>2522</v>
      </c>
      <c r="K671" s="8" t="s">
        <v>3955</v>
      </c>
      <c r="L671" s="8">
        <v>3169001</v>
      </c>
      <c r="M671" s="8" t="s">
        <v>2945</v>
      </c>
      <c r="N671" s="22">
        <v>45000000</v>
      </c>
      <c r="O671" s="8" t="s">
        <v>3067</v>
      </c>
      <c r="P671" s="8" t="s">
        <v>3118</v>
      </c>
      <c r="Q671" s="11" t="s">
        <v>3141</v>
      </c>
    </row>
    <row r="672" spans="1:17" x14ac:dyDescent="0.35">
      <c r="A672" s="8">
        <v>680</v>
      </c>
      <c r="B672" s="8">
        <v>2026</v>
      </c>
      <c r="C672" s="8" t="s">
        <v>1152</v>
      </c>
      <c r="D672" s="8" t="s">
        <v>1908</v>
      </c>
      <c r="E672" s="8">
        <v>1014249235</v>
      </c>
      <c r="F672" s="8" t="s">
        <v>28</v>
      </c>
      <c r="G672" s="8" t="s">
        <v>3144</v>
      </c>
      <c r="H672" s="8" t="s">
        <v>3144</v>
      </c>
      <c r="I672" s="8" t="s">
        <v>2523</v>
      </c>
      <c r="J672" s="8" t="s">
        <v>2493</v>
      </c>
      <c r="K672" s="8" t="s">
        <v>3956</v>
      </c>
      <c r="L672" s="8">
        <v>3169001</v>
      </c>
      <c r="M672" s="8" t="s">
        <v>2946</v>
      </c>
      <c r="N672" s="22">
        <v>23086566</v>
      </c>
      <c r="O672" s="10">
        <v>46266</v>
      </c>
      <c r="P672" s="10">
        <v>46210</v>
      </c>
      <c r="Q672" s="11" t="s">
        <v>3141</v>
      </c>
    </row>
    <row r="673" spans="1:17" x14ac:dyDescent="0.35">
      <c r="A673" s="8">
        <v>681</v>
      </c>
      <c r="B673" s="8">
        <v>2026</v>
      </c>
      <c r="C673" s="8" t="s">
        <v>1153</v>
      </c>
      <c r="D673" s="8" t="s">
        <v>1909</v>
      </c>
      <c r="E673" s="8">
        <v>52460032</v>
      </c>
      <c r="F673" s="8" t="s">
        <v>28</v>
      </c>
      <c r="G673" s="8" t="s">
        <v>3144</v>
      </c>
      <c r="H673" s="8" t="s">
        <v>3144</v>
      </c>
      <c r="I673" s="8" t="s">
        <v>2148</v>
      </c>
      <c r="J673" s="8" t="s">
        <v>2272</v>
      </c>
      <c r="K673" s="8" t="s">
        <v>3418</v>
      </c>
      <c r="L673" s="8">
        <v>3169001</v>
      </c>
      <c r="M673" s="8" t="s">
        <v>2757</v>
      </c>
      <c r="N673" s="22">
        <v>23400000</v>
      </c>
      <c r="O673" s="8" t="s">
        <v>3067</v>
      </c>
      <c r="P673" s="8" t="s">
        <v>3068</v>
      </c>
      <c r="Q673" s="11" t="s">
        <v>4018</v>
      </c>
    </row>
    <row r="674" spans="1:17" x14ac:dyDescent="0.35">
      <c r="A674" s="8">
        <v>682</v>
      </c>
      <c r="B674" s="8">
        <v>2026</v>
      </c>
      <c r="C674" s="8" t="s">
        <v>1154</v>
      </c>
      <c r="D674" s="8" t="s">
        <v>450</v>
      </c>
      <c r="E674" s="8">
        <v>41785879</v>
      </c>
      <c r="F674" s="8" t="s">
        <v>28</v>
      </c>
      <c r="G674" s="8" t="s">
        <v>29</v>
      </c>
      <c r="H674" s="8" t="s">
        <v>18</v>
      </c>
      <c r="I674" s="8" t="s">
        <v>2524</v>
      </c>
      <c r="J674" s="8" t="s">
        <v>2272</v>
      </c>
      <c r="K674" s="8" t="s">
        <v>451</v>
      </c>
      <c r="L674" s="8">
        <v>3169001</v>
      </c>
      <c r="M674" s="8" t="s">
        <v>2757</v>
      </c>
      <c r="N674" s="22">
        <v>23400000</v>
      </c>
      <c r="O674" s="8" t="s">
        <v>3067</v>
      </c>
      <c r="P674" s="8" t="s">
        <v>3068</v>
      </c>
      <c r="Q674" s="11" t="s">
        <v>4018</v>
      </c>
    </row>
    <row r="675" spans="1:17" x14ac:dyDescent="0.35">
      <c r="A675" s="8">
        <v>683</v>
      </c>
      <c r="B675" s="8">
        <v>2026</v>
      </c>
      <c r="C675" s="8" t="s">
        <v>1155</v>
      </c>
      <c r="D675" s="8" t="s">
        <v>1910</v>
      </c>
      <c r="E675" s="8">
        <v>52601106</v>
      </c>
      <c r="F675" s="8" t="s">
        <v>28</v>
      </c>
      <c r="G675" s="8" t="s">
        <v>29</v>
      </c>
      <c r="H675" s="8" t="s">
        <v>3227</v>
      </c>
      <c r="I675" s="8" t="s">
        <v>2525</v>
      </c>
      <c r="J675" s="8" t="s">
        <v>2272</v>
      </c>
      <c r="K675" s="8" t="s">
        <v>3416</v>
      </c>
      <c r="L675" s="8">
        <v>3169001</v>
      </c>
      <c r="M675" s="8" t="s">
        <v>2757</v>
      </c>
      <c r="N675" s="22">
        <v>23400000</v>
      </c>
      <c r="O675" s="8" t="s">
        <v>3064</v>
      </c>
      <c r="P675" s="8" t="s">
        <v>3065</v>
      </c>
      <c r="Q675" s="11" t="s">
        <v>4018</v>
      </c>
    </row>
    <row r="676" spans="1:17" x14ac:dyDescent="0.35">
      <c r="A676" s="8">
        <v>684</v>
      </c>
      <c r="B676" s="8">
        <v>2026</v>
      </c>
      <c r="C676" s="8" t="s">
        <v>1156</v>
      </c>
      <c r="D676" s="8" t="s">
        <v>434</v>
      </c>
      <c r="E676" s="8">
        <v>1030547255</v>
      </c>
      <c r="F676" s="8" t="s">
        <v>28</v>
      </c>
      <c r="G676" s="8" t="s">
        <v>3144</v>
      </c>
      <c r="H676" s="8" t="s">
        <v>3144</v>
      </c>
      <c r="I676" s="8" t="s">
        <v>2273</v>
      </c>
      <c r="J676" s="8" t="s">
        <v>2272</v>
      </c>
      <c r="K676" s="8" t="s">
        <v>435</v>
      </c>
      <c r="L676" s="8">
        <v>3169001</v>
      </c>
      <c r="M676" s="8" t="s">
        <v>2757</v>
      </c>
      <c r="N676" s="22">
        <v>23400000</v>
      </c>
      <c r="O676" s="8" t="s">
        <v>3064</v>
      </c>
      <c r="P676" s="8" t="s">
        <v>3065</v>
      </c>
      <c r="Q676" s="11" t="s">
        <v>4018</v>
      </c>
    </row>
    <row r="677" spans="1:17" x14ac:dyDescent="0.35">
      <c r="A677" s="8">
        <v>685</v>
      </c>
      <c r="B677" s="8">
        <v>2026</v>
      </c>
      <c r="C677" s="8" t="s">
        <v>1157</v>
      </c>
      <c r="D677" s="8" t="s">
        <v>1911</v>
      </c>
      <c r="E677" s="8">
        <v>1018456182</v>
      </c>
      <c r="F677" s="8" t="s">
        <v>28</v>
      </c>
      <c r="G677" s="8" t="s">
        <v>3144</v>
      </c>
      <c r="H677" s="8" t="s">
        <v>3144</v>
      </c>
      <c r="I677" s="8" t="s">
        <v>2526</v>
      </c>
      <c r="J677" s="8" t="s">
        <v>2272</v>
      </c>
      <c r="K677" s="8" t="s">
        <v>3388</v>
      </c>
      <c r="L677" s="8">
        <v>3169001</v>
      </c>
      <c r="M677" s="8" t="s">
        <v>2757</v>
      </c>
      <c r="N677" s="22">
        <v>23400000</v>
      </c>
      <c r="O677" s="8" t="s">
        <v>3067</v>
      </c>
      <c r="P677" s="8" t="s">
        <v>3068</v>
      </c>
      <c r="Q677" s="11" t="s">
        <v>4018</v>
      </c>
    </row>
    <row r="678" spans="1:17" x14ac:dyDescent="0.35">
      <c r="A678" s="8">
        <v>686</v>
      </c>
      <c r="B678" s="8">
        <v>2026</v>
      </c>
      <c r="C678" s="8" t="s">
        <v>1158</v>
      </c>
      <c r="D678" s="8" t="s">
        <v>1912</v>
      </c>
      <c r="E678" s="8">
        <v>35502609</v>
      </c>
      <c r="F678" s="8" t="s">
        <v>28</v>
      </c>
      <c r="G678" s="8" t="s">
        <v>3144</v>
      </c>
      <c r="H678" s="8" t="s">
        <v>3144</v>
      </c>
      <c r="I678" s="8" t="s">
        <v>3290</v>
      </c>
      <c r="J678" s="8" t="s">
        <v>2272</v>
      </c>
      <c r="K678" s="8" t="s">
        <v>3431</v>
      </c>
      <c r="L678" s="8">
        <v>3169001</v>
      </c>
      <c r="M678" s="8" t="s">
        <v>2757</v>
      </c>
      <c r="N678" s="22">
        <v>23400000</v>
      </c>
      <c r="O678" s="8" t="s">
        <v>3064</v>
      </c>
      <c r="P678" s="8" t="s">
        <v>3065</v>
      </c>
      <c r="Q678" s="11" t="s">
        <v>4018</v>
      </c>
    </row>
    <row r="679" spans="1:17" x14ac:dyDescent="0.35">
      <c r="A679" s="8">
        <v>687</v>
      </c>
      <c r="B679" s="8">
        <v>2026</v>
      </c>
      <c r="C679" s="8" t="s">
        <v>1159</v>
      </c>
      <c r="D679" s="8" t="s">
        <v>1913</v>
      </c>
      <c r="E679" s="8">
        <v>1031156614</v>
      </c>
      <c r="F679" s="8" t="s">
        <v>28</v>
      </c>
      <c r="G679" s="8" t="s">
        <v>3144</v>
      </c>
      <c r="H679" s="8" t="s">
        <v>3144</v>
      </c>
      <c r="I679" s="8" t="s">
        <v>2103</v>
      </c>
      <c r="J679" s="8" t="s">
        <v>2527</v>
      </c>
      <c r="K679" s="8" t="s">
        <v>3542</v>
      </c>
      <c r="L679" s="8">
        <v>3169001</v>
      </c>
      <c r="M679" s="8" t="s">
        <v>2947</v>
      </c>
      <c r="N679" s="22">
        <v>70500000</v>
      </c>
      <c r="O679" s="8" t="s">
        <v>3064</v>
      </c>
      <c r="P679" s="8" t="s">
        <v>3065</v>
      </c>
      <c r="Q679" s="11" t="s">
        <v>4018</v>
      </c>
    </row>
    <row r="680" spans="1:17" x14ac:dyDescent="0.35">
      <c r="A680" s="8">
        <v>688</v>
      </c>
      <c r="B680" s="8">
        <v>2026</v>
      </c>
      <c r="C680" s="8" t="s">
        <v>1160</v>
      </c>
      <c r="D680" s="8" t="s">
        <v>1914</v>
      </c>
      <c r="E680" s="8">
        <v>52274601</v>
      </c>
      <c r="F680" s="8" t="s">
        <v>28</v>
      </c>
      <c r="G680" s="8" t="s">
        <v>3144</v>
      </c>
      <c r="H680" s="8" t="s">
        <v>3144</v>
      </c>
      <c r="I680" s="8" t="s">
        <v>2440</v>
      </c>
      <c r="J680" s="8" t="s">
        <v>2527</v>
      </c>
      <c r="K680" s="8" t="s">
        <v>3365</v>
      </c>
      <c r="L680" s="8">
        <v>3169001</v>
      </c>
      <c r="M680" s="8" t="s">
        <v>2948</v>
      </c>
      <c r="N680" s="22">
        <v>70500000</v>
      </c>
      <c r="O680" s="8" t="s">
        <v>3064</v>
      </c>
      <c r="P680" s="8" t="s">
        <v>3065</v>
      </c>
      <c r="Q680" s="11" t="s">
        <v>4018</v>
      </c>
    </row>
    <row r="681" spans="1:17" x14ac:dyDescent="0.35">
      <c r="A681" s="8">
        <v>689</v>
      </c>
      <c r="B681" s="8">
        <v>2026</v>
      </c>
      <c r="C681" s="8" t="s">
        <v>1161</v>
      </c>
      <c r="D681" s="8" t="s">
        <v>333</v>
      </c>
      <c r="E681" s="8">
        <v>1020822286</v>
      </c>
      <c r="F681" s="8" t="s">
        <v>28</v>
      </c>
      <c r="G681" s="8" t="s">
        <v>3144</v>
      </c>
      <c r="H681" s="8" t="s">
        <v>3144</v>
      </c>
      <c r="I681" s="8" t="s">
        <v>2528</v>
      </c>
      <c r="J681" s="8" t="s">
        <v>2509</v>
      </c>
      <c r="K681" s="8" t="s">
        <v>334</v>
      </c>
      <c r="L681" s="8">
        <v>3169001</v>
      </c>
      <c r="M681" s="8" t="s">
        <v>2935</v>
      </c>
      <c r="N681" s="22">
        <v>70500000</v>
      </c>
      <c r="O681" s="8" t="s">
        <v>3067</v>
      </c>
      <c r="P681" s="8" t="s">
        <v>3075</v>
      </c>
      <c r="Q681" s="11" t="s">
        <v>4018</v>
      </c>
    </row>
    <row r="682" spans="1:17" x14ac:dyDescent="0.35">
      <c r="A682" s="8">
        <v>690</v>
      </c>
      <c r="B682" s="8">
        <v>2026</v>
      </c>
      <c r="C682" s="8" t="s">
        <v>1162</v>
      </c>
      <c r="D682" s="8" t="s">
        <v>1915</v>
      </c>
      <c r="E682" s="8">
        <v>52726119</v>
      </c>
      <c r="F682" s="8" t="s">
        <v>28</v>
      </c>
      <c r="G682" s="8" t="s">
        <v>3144</v>
      </c>
      <c r="H682" s="8" t="s">
        <v>3144</v>
      </c>
      <c r="I682" s="8" t="s">
        <v>4042</v>
      </c>
      <c r="J682" s="8" t="s">
        <v>2270</v>
      </c>
      <c r="K682" s="8" t="s">
        <v>3957</v>
      </c>
      <c r="L682" s="8">
        <v>3169001</v>
      </c>
      <c r="M682" s="8" t="s">
        <v>2934</v>
      </c>
      <c r="N682" s="22">
        <v>57000000</v>
      </c>
      <c r="O682" s="8" t="s">
        <v>3058</v>
      </c>
      <c r="P682" s="8" t="s">
        <v>3078</v>
      </c>
      <c r="Q682" s="11" t="s">
        <v>4018</v>
      </c>
    </row>
    <row r="683" spans="1:17" x14ac:dyDescent="0.35">
      <c r="A683" s="8">
        <v>691</v>
      </c>
      <c r="B683" s="8">
        <v>2026</v>
      </c>
      <c r="C683" s="8" t="s">
        <v>1163</v>
      </c>
      <c r="D683" s="8" t="s">
        <v>1916</v>
      </c>
      <c r="E683" s="8">
        <v>53070362</v>
      </c>
      <c r="F683" s="8" t="s">
        <v>28</v>
      </c>
      <c r="G683" s="8" t="s">
        <v>3144</v>
      </c>
      <c r="H683" s="8" t="s">
        <v>3144</v>
      </c>
      <c r="I683" s="8" t="s">
        <v>2529</v>
      </c>
      <c r="J683" s="8">
        <v>0</v>
      </c>
      <c r="K683" s="8" t="s">
        <v>3958</v>
      </c>
      <c r="L683" s="8">
        <v>3169001</v>
      </c>
      <c r="M683" s="8" t="s">
        <v>2949</v>
      </c>
      <c r="N683" s="22">
        <v>59850000</v>
      </c>
      <c r="O683" s="8" t="s">
        <v>3055</v>
      </c>
      <c r="P683" s="10">
        <v>46154</v>
      </c>
      <c r="Q683" s="11" t="s">
        <v>4018</v>
      </c>
    </row>
    <row r="684" spans="1:17" x14ac:dyDescent="0.35">
      <c r="A684" s="8">
        <v>692</v>
      </c>
      <c r="B684" s="8">
        <v>2026</v>
      </c>
      <c r="C684" s="8" t="s">
        <v>1164</v>
      </c>
      <c r="D684" s="8" t="s">
        <v>1917</v>
      </c>
      <c r="E684" s="8">
        <v>1030562814</v>
      </c>
      <c r="F684" s="8" t="s">
        <v>28</v>
      </c>
      <c r="G684" s="8" t="s">
        <v>3144</v>
      </c>
      <c r="H684" s="8" t="s">
        <v>3144</v>
      </c>
      <c r="I684" s="8" t="s">
        <v>3291</v>
      </c>
      <c r="J684" s="8" t="s">
        <v>2530</v>
      </c>
      <c r="K684" s="8" t="s">
        <v>3569</v>
      </c>
      <c r="L684" s="8">
        <v>3169001</v>
      </c>
      <c r="M684" s="8" t="s">
        <v>2950</v>
      </c>
      <c r="N684" s="22">
        <v>70500000</v>
      </c>
      <c r="O684" s="8" t="s">
        <v>3064</v>
      </c>
      <c r="P684" s="8" t="s">
        <v>3065</v>
      </c>
      <c r="Q684" s="11" t="s">
        <v>4018</v>
      </c>
    </row>
    <row r="685" spans="1:17" x14ac:dyDescent="0.35">
      <c r="A685" s="8">
        <v>693</v>
      </c>
      <c r="B685" s="8">
        <v>2026</v>
      </c>
      <c r="C685" s="8" t="s">
        <v>1165</v>
      </c>
      <c r="D685" s="8" t="s">
        <v>1918</v>
      </c>
      <c r="E685" s="8">
        <v>52908942</v>
      </c>
      <c r="F685" s="8" t="s">
        <v>28</v>
      </c>
      <c r="G685" s="8" t="s">
        <v>148</v>
      </c>
      <c r="H685" s="8" t="s">
        <v>3176</v>
      </c>
      <c r="I685" s="8" t="s">
        <v>2110</v>
      </c>
      <c r="J685" s="8" t="s">
        <v>2270</v>
      </c>
      <c r="K685" s="8" t="s">
        <v>3638</v>
      </c>
      <c r="L685" s="8">
        <v>3169001</v>
      </c>
      <c r="M685" s="8" t="s">
        <v>2934</v>
      </c>
      <c r="N685" s="22">
        <v>57000000</v>
      </c>
      <c r="O685" s="8" t="s">
        <v>3058</v>
      </c>
      <c r="P685" s="8" t="s">
        <v>3078</v>
      </c>
      <c r="Q685" s="11" t="s">
        <v>4018</v>
      </c>
    </row>
    <row r="686" spans="1:17" x14ac:dyDescent="0.35">
      <c r="A686" s="8">
        <v>694</v>
      </c>
      <c r="B686" s="8">
        <v>2026</v>
      </c>
      <c r="C686" s="8" t="s">
        <v>1166</v>
      </c>
      <c r="D686" s="8" t="s">
        <v>1919</v>
      </c>
      <c r="E686" s="8">
        <v>53123323</v>
      </c>
      <c r="F686" s="8" t="s">
        <v>28</v>
      </c>
      <c r="G686" s="8" t="s">
        <v>3144</v>
      </c>
      <c r="H686" s="8" t="s">
        <v>3144</v>
      </c>
      <c r="I686" s="8" t="s">
        <v>2110</v>
      </c>
      <c r="J686" s="8" t="s">
        <v>2531</v>
      </c>
      <c r="K686" s="8" t="s">
        <v>3672</v>
      </c>
      <c r="L686" s="8">
        <v>3169001</v>
      </c>
      <c r="M686" s="8" t="s">
        <v>2951</v>
      </c>
      <c r="N686" s="22">
        <v>78300000</v>
      </c>
      <c r="O686" s="8" t="s">
        <v>3064</v>
      </c>
      <c r="P686" s="8" t="s">
        <v>3065</v>
      </c>
      <c r="Q686" s="11" t="s">
        <v>4018</v>
      </c>
    </row>
    <row r="687" spans="1:17" x14ac:dyDescent="0.35">
      <c r="A687" s="8">
        <v>695</v>
      </c>
      <c r="B687" s="8">
        <v>2026</v>
      </c>
      <c r="C687" s="8" t="s">
        <v>1167</v>
      </c>
      <c r="D687" s="8" t="s">
        <v>1920</v>
      </c>
      <c r="E687" s="8">
        <v>53106444</v>
      </c>
      <c r="F687" s="8" t="s">
        <v>28</v>
      </c>
      <c r="G687" s="8" t="s">
        <v>3144</v>
      </c>
      <c r="H687" s="8" t="s">
        <v>3144</v>
      </c>
      <c r="I687" s="8" t="s">
        <v>39</v>
      </c>
      <c r="J687" s="8" t="s">
        <v>2532</v>
      </c>
      <c r="K687" s="8" t="s">
        <v>3502</v>
      </c>
      <c r="L687" s="8">
        <v>3169001</v>
      </c>
      <c r="M687" s="8" t="s">
        <v>2952</v>
      </c>
      <c r="N687" s="22">
        <v>50100000</v>
      </c>
      <c r="O687" s="8" t="s">
        <v>3064</v>
      </c>
      <c r="P687" s="8" t="s">
        <v>3065</v>
      </c>
      <c r="Q687" s="11" t="s">
        <v>4018</v>
      </c>
    </row>
    <row r="688" spans="1:17" x14ac:dyDescent="0.35">
      <c r="A688" s="8">
        <v>696</v>
      </c>
      <c r="B688" s="8">
        <v>2026</v>
      </c>
      <c r="C688" s="8" t="s">
        <v>1168</v>
      </c>
      <c r="D688" s="8" t="s">
        <v>1921</v>
      </c>
      <c r="E688" s="8">
        <v>1072714169</v>
      </c>
      <c r="F688" s="8" t="s">
        <v>28</v>
      </c>
      <c r="G688" s="8" t="s">
        <v>3144</v>
      </c>
      <c r="H688" s="8" t="s">
        <v>3144</v>
      </c>
      <c r="I688" s="8" t="s">
        <v>3292</v>
      </c>
      <c r="J688" s="8" t="s">
        <v>2533</v>
      </c>
      <c r="K688" s="8" t="s">
        <v>3959</v>
      </c>
      <c r="L688" s="8">
        <v>3169001</v>
      </c>
      <c r="M688" s="8" t="s">
        <v>2953</v>
      </c>
      <c r="N688" s="22">
        <v>55800000</v>
      </c>
      <c r="O688" s="8" t="s">
        <v>3067</v>
      </c>
      <c r="P688" s="8" t="s">
        <v>3068</v>
      </c>
      <c r="Q688" s="11" t="s">
        <v>4018</v>
      </c>
    </row>
    <row r="689" spans="1:17" x14ac:dyDescent="0.35">
      <c r="A689" s="8">
        <v>697</v>
      </c>
      <c r="B689" s="8">
        <v>2026</v>
      </c>
      <c r="C689" s="8" t="s">
        <v>1169</v>
      </c>
      <c r="D689" s="8" t="s">
        <v>1922</v>
      </c>
      <c r="E689" s="8">
        <v>1019126414</v>
      </c>
      <c r="F689" s="8" t="s">
        <v>28</v>
      </c>
      <c r="G689" s="8" t="s">
        <v>3144</v>
      </c>
      <c r="H689" s="8" t="s">
        <v>3144</v>
      </c>
      <c r="I689" s="8" t="s">
        <v>2155</v>
      </c>
      <c r="J689" s="8" t="s">
        <v>2533</v>
      </c>
      <c r="K689" s="8" t="s">
        <v>3822</v>
      </c>
      <c r="L689" s="8">
        <v>3169001</v>
      </c>
      <c r="M689" s="8" t="s">
        <v>2953</v>
      </c>
      <c r="N689" s="22">
        <v>55800000</v>
      </c>
      <c r="O689" s="8" t="s">
        <v>3067</v>
      </c>
      <c r="P689" s="8" t="s">
        <v>3068</v>
      </c>
      <c r="Q689" s="11" t="s">
        <v>4018</v>
      </c>
    </row>
    <row r="690" spans="1:17" x14ac:dyDescent="0.35">
      <c r="A690" s="8">
        <v>698</v>
      </c>
      <c r="B690" s="8">
        <v>2026</v>
      </c>
      <c r="C690" s="8" t="s">
        <v>1170</v>
      </c>
      <c r="D690" s="8" t="s">
        <v>1923</v>
      </c>
      <c r="E690" s="8">
        <v>1019059223</v>
      </c>
      <c r="F690" s="8" t="s">
        <v>28</v>
      </c>
      <c r="G690" s="8" t="s">
        <v>3144</v>
      </c>
      <c r="H690" s="8" t="s">
        <v>3144</v>
      </c>
      <c r="I690" s="8" t="s">
        <v>2110</v>
      </c>
      <c r="J690" s="8" t="s">
        <v>2261</v>
      </c>
      <c r="K690" s="8" t="s">
        <v>3498</v>
      </c>
      <c r="L690" s="8">
        <v>3169001</v>
      </c>
      <c r="M690" s="8" t="s">
        <v>2760</v>
      </c>
      <c r="N690" s="22">
        <v>57000000</v>
      </c>
      <c r="O690" s="8" t="s">
        <v>3061</v>
      </c>
      <c r="P690" s="8" t="s">
        <v>3084</v>
      </c>
      <c r="Q690" s="11" t="s">
        <v>4018</v>
      </c>
    </row>
    <row r="691" spans="1:17" x14ac:dyDescent="0.35">
      <c r="A691" s="8">
        <v>699</v>
      </c>
      <c r="B691" s="8">
        <v>2026</v>
      </c>
      <c r="C691" s="8" t="s">
        <v>1171</v>
      </c>
      <c r="D691" s="8" t="s">
        <v>1924</v>
      </c>
      <c r="E691" s="8">
        <v>1013606056</v>
      </c>
      <c r="F691" s="8" t="s">
        <v>28</v>
      </c>
      <c r="G691" s="8" t="s">
        <v>3144</v>
      </c>
      <c r="H691" s="8" t="s">
        <v>3144</v>
      </c>
      <c r="I691" s="8" t="s">
        <v>2110</v>
      </c>
      <c r="J691" s="8" t="s">
        <v>2261</v>
      </c>
      <c r="K691" s="8" t="s">
        <v>3541</v>
      </c>
      <c r="L691" s="8">
        <v>3169001</v>
      </c>
      <c r="M691" s="8" t="s">
        <v>2760</v>
      </c>
      <c r="N691" s="22">
        <v>57000000</v>
      </c>
      <c r="O691" s="8" t="s">
        <v>3064</v>
      </c>
      <c r="P691" s="8" t="s">
        <v>3065</v>
      </c>
      <c r="Q691" s="11" t="s">
        <v>4018</v>
      </c>
    </row>
    <row r="692" spans="1:17" x14ac:dyDescent="0.35">
      <c r="A692" s="8">
        <v>700</v>
      </c>
      <c r="B692" s="8">
        <v>2026</v>
      </c>
      <c r="C692" s="8" t="s">
        <v>1172</v>
      </c>
      <c r="D692" s="8" t="s">
        <v>1925</v>
      </c>
      <c r="E692" s="8">
        <v>1018489490</v>
      </c>
      <c r="F692" s="8" t="s">
        <v>28</v>
      </c>
      <c r="G692" s="8" t="s">
        <v>3144</v>
      </c>
      <c r="H692" s="8" t="s">
        <v>3144</v>
      </c>
      <c r="I692" s="8" t="s">
        <v>4043</v>
      </c>
      <c r="J692" s="8" t="s">
        <v>2534</v>
      </c>
      <c r="K692" s="8" t="s">
        <v>3960</v>
      </c>
      <c r="L692" s="8">
        <v>3169001</v>
      </c>
      <c r="M692" s="8" t="s">
        <v>2954</v>
      </c>
      <c r="N692" s="22">
        <v>70500000</v>
      </c>
      <c r="O692" s="8" t="s">
        <v>3073</v>
      </c>
      <c r="P692" s="8" t="s">
        <v>3085</v>
      </c>
      <c r="Q692" s="11" t="s">
        <v>4018</v>
      </c>
    </row>
    <row r="693" spans="1:17" x14ac:dyDescent="0.35">
      <c r="A693" s="8">
        <v>701</v>
      </c>
      <c r="B693" s="8">
        <v>2026</v>
      </c>
      <c r="C693" s="8" t="s">
        <v>1173</v>
      </c>
      <c r="D693" s="8" t="s">
        <v>1926</v>
      </c>
      <c r="E693" s="8">
        <v>1081417584</v>
      </c>
      <c r="F693" s="8" t="s">
        <v>28</v>
      </c>
      <c r="G693" s="8" t="s">
        <v>3144</v>
      </c>
      <c r="H693" s="8" t="s">
        <v>3144</v>
      </c>
      <c r="I693" s="8" t="s">
        <v>3293</v>
      </c>
      <c r="J693" s="8" t="s">
        <v>2261</v>
      </c>
      <c r="K693" s="8" t="s">
        <v>3486</v>
      </c>
      <c r="L693" s="8">
        <v>3169001</v>
      </c>
      <c r="M693" s="8" t="s">
        <v>2760</v>
      </c>
      <c r="N693" s="22">
        <v>57000000</v>
      </c>
      <c r="O693" s="8" t="s">
        <v>3064</v>
      </c>
      <c r="P693" s="8" t="s">
        <v>3065</v>
      </c>
      <c r="Q693" s="11" t="s">
        <v>4018</v>
      </c>
    </row>
    <row r="694" spans="1:17" x14ac:dyDescent="0.35">
      <c r="A694" s="8">
        <v>702</v>
      </c>
      <c r="B694" s="8">
        <v>2026</v>
      </c>
      <c r="C694" s="8" t="s">
        <v>1174</v>
      </c>
      <c r="D694" s="8" t="s">
        <v>388</v>
      </c>
      <c r="E694" s="8">
        <v>1022343721</v>
      </c>
      <c r="F694" s="8" t="s">
        <v>28</v>
      </c>
      <c r="G694" s="8" t="s">
        <v>29</v>
      </c>
      <c r="H694" s="8" t="s">
        <v>32</v>
      </c>
      <c r="I694" s="8" t="s">
        <v>2110</v>
      </c>
      <c r="J694" s="8" t="s">
        <v>2261</v>
      </c>
      <c r="K694" s="8" t="s">
        <v>389</v>
      </c>
      <c r="L694" s="8">
        <v>3169001</v>
      </c>
      <c r="M694" s="8" t="s">
        <v>2760</v>
      </c>
      <c r="N694" s="22">
        <v>57000000</v>
      </c>
      <c r="O694" s="8" t="s">
        <v>3064</v>
      </c>
      <c r="P694" s="8" t="s">
        <v>3065</v>
      </c>
      <c r="Q694" s="11" t="s">
        <v>4018</v>
      </c>
    </row>
    <row r="695" spans="1:17" x14ac:dyDescent="0.35">
      <c r="A695" s="8">
        <v>703</v>
      </c>
      <c r="B695" s="8">
        <v>2026</v>
      </c>
      <c r="C695" s="8" t="s">
        <v>1175</v>
      </c>
      <c r="D695" s="8" t="s">
        <v>1927</v>
      </c>
      <c r="E695" s="8">
        <v>1015410888</v>
      </c>
      <c r="F695" s="8" t="s">
        <v>28</v>
      </c>
      <c r="G695" s="8" t="s">
        <v>3144</v>
      </c>
      <c r="H695" s="8" t="s">
        <v>3144</v>
      </c>
      <c r="I695" s="8" t="s">
        <v>2535</v>
      </c>
      <c r="J695" s="8" t="s">
        <v>2267</v>
      </c>
      <c r="K695" s="8" t="s">
        <v>3545</v>
      </c>
      <c r="L695" s="8">
        <v>3169001</v>
      </c>
      <c r="M695" s="8" t="s">
        <v>2955</v>
      </c>
      <c r="N695" s="22">
        <v>74025000</v>
      </c>
      <c r="O695" s="8" t="s">
        <v>3055</v>
      </c>
      <c r="P695" s="8" t="s">
        <v>3082</v>
      </c>
      <c r="Q695" s="11" t="s">
        <v>4018</v>
      </c>
    </row>
    <row r="696" spans="1:17" x14ac:dyDescent="0.35">
      <c r="A696" s="8">
        <v>704</v>
      </c>
      <c r="B696" s="8">
        <v>2026</v>
      </c>
      <c r="C696" s="8" t="s">
        <v>1176</v>
      </c>
      <c r="D696" s="8" t="s">
        <v>267</v>
      </c>
      <c r="E696" s="8">
        <v>53153823</v>
      </c>
      <c r="F696" s="8" t="s">
        <v>28</v>
      </c>
      <c r="G696" s="8" t="s">
        <v>3144</v>
      </c>
      <c r="H696" s="8" t="s">
        <v>3144</v>
      </c>
      <c r="I696" s="8" t="s">
        <v>2536</v>
      </c>
      <c r="J696" s="8" t="s">
        <v>2537</v>
      </c>
      <c r="K696" s="8" t="s">
        <v>268</v>
      </c>
      <c r="L696" s="8">
        <v>3169001</v>
      </c>
      <c r="M696" s="8" t="s">
        <v>2956</v>
      </c>
      <c r="N696" s="22">
        <v>74025000</v>
      </c>
      <c r="O696" s="8" t="s">
        <v>3067</v>
      </c>
      <c r="P696" s="10">
        <v>46065</v>
      </c>
      <c r="Q696" s="11" t="s">
        <v>4018</v>
      </c>
    </row>
    <row r="697" spans="1:17" x14ac:dyDescent="0.35">
      <c r="A697" s="8">
        <v>705</v>
      </c>
      <c r="B697" s="8">
        <v>2026</v>
      </c>
      <c r="C697" s="8" t="s">
        <v>1177</v>
      </c>
      <c r="D697" s="8" t="s">
        <v>224</v>
      </c>
      <c r="E697" s="8">
        <v>1022365893</v>
      </c>
      <c r="F697" s="8" t="s">
        <v>28</v>
      </c>
      <c r="G697" s="8" t="s">
        <v>3144</v>
      </c>
      <c r="H697" s="8" t="s">
        <v>3144</v>
      </c>
      <c r="I697" s="8" t="s">
        <v>2103</v>
      </c>
      <c r="J697" s="8" t="s">
        <v>2270</v>
      </c>
      <c r="K697" s="8" t="s">
        <v>225</v>
      </c>
      <c r="L697" s="8">
        <v>3169001</v>
      </c>
      <c r="M697" s="8" t="s">
        <v>2755</v>
      </c>
      <c r="N697" s="22">
        <v>57000000</v>
      </c>
      <c r="O697" s="8" t="s">
        <v>3069</v>
      </c>
      <c r="P697" s="8" t="s">
        <v>3066</v>
      </c>
      <c r="Q697" s="11" t="s">
        <v>4018</v>
      </c>
    </row>
    <row r="698" spans="1:17" x14ac:dyDescent="0.35">
      <c r="A698" s="8">
        <v>706</v>
      </c>
      <c r="B698" s="8">
        <v>2026</v>
      </c>
      <c r="C698" s="8" t="s">
        <v>1178</v>
      </c>
      <c r="D698" s="8" t="s">
        <v>1928</v>
      </c>
      <c r="E698" s="8">
        <v>1001175021</v>
      </c>
      <c r="F698" s="8" t="s">
        <v>28</v>
      </c>
      <c r="G698" s="8" t="s">
        <v>3144</v>
      </c>
      <c r="H698" s="8" t="s">
        <v>3144</v>
      </c>
      <c r="I698" s="8" t="s">
        <v>136</v>
      </c>
      <c r="J698" s="8" t="s">
        <v>2538</v>
      </c>
      <c r="K698" s="8" t="s">
        <v>3910</v>
      </c>
      <c r="L698" s="8">
        <v>3169001</v>
      </c>
      <c r="M698" s="8" t="s">
        <v>2957</v>
      </c>
      <c r="N698" s="22">
        <v>46000000</v>
      </c>
      <c r="O698" s="8" t="s">
        <v>3051</v>
      </c>
      <c r="P698" s="8" t="s">
        <v>3052</v>
      </c>
      <c r="Q698" s="11" t="s">
        <v>4022</v>
      </c>
    </row>
    <row r="699" spans="1:17" x14ac:dyDescent="0.35">
      <c r="A699" s="8">
        <v>707</v>
      </c>
      <c r="B699" s="8">
        <v>2026</v>
      </c>
      <c r="C699" s="8" t="s">
        <v>1179</v>
      </c>
      <c r="D699" s="8" t="s">
        <v>1929</v>
      </c>
      <c r="E699" s="8">
        <v>1032474240</v>
      </c>
      <c r="F699" s="8" t="s">
        <v>28</v>
      </c>
      <c r="G699" s="8" t="s">
        <v>3144</v>
      </c>
      <c r="H699" s="8" t="s">
        <v>3144</v>
      </c>
      <c r="I699" s="8" t="s">
        <v>2110</v>
      </c>
      <c r="J699" s="8" t="s">
        <v>2417</v>
      </c>
      <c r="K699" s="8" t="s">
        <v>3372</v>
      </c>
      <c r="L699" s="8">
        <v>3169001</v>
      </c>
      <c r="M699" s="8" t="s">
        <v>2874</v>
      </c>
      <c r="N699" s="22">
        <v>60099985</v>
      </c>
      <c r="O699" s="8" t="s">
        <v>3067</v>
      </c>
      <c r="P699" s="8" t="s">
        <v>3063</v>
      </c>
      <c r="Q699" s="11" t="s">
        <v>4022</v>
      </c>
    </row>
    <row r="700" spans="1:17" x14ac:dyDescent="0.35">
      <c r="A700" s="8">
        <v>708</v>
      </c>
      <c r="B700" s="8">
        <v>2026</v>
      </c>
      <c r="C700" s="8" t="s">
        <v>1180</v>
      </c>
      <c r="D700" s="8" t="s">
        <v>1930</v>
      </c>
      <c r="E700" s="8">
        <v>1016019607</v>
      </c>
      <c r="F700" s="8" t="s">
        <v>28</v>
      </c>
      <c r="G700" s="8" t="s">
        <v>3144</v>
      </c>
      <c r="H700" s="8" t="s">
        <v>3144</v>
      </c>
      <c r="I700" s="8" t="s">
        <v>136</v>
      </c>
      <c r="J700" s="8" t="s">
        <v>2417</v>
      </c>
      <c r="K700" s="8" t="s">
        <v>3667</v>
      </c>
      <c r="L700" s="8">
        <v>3169001</v>
      </c>
      <c r="M700" s="8" t="s">
        <v>2874</v>
      </c>
      <c r="N700" s="22">
        <v>60099985</v>
      </c>
      <c r="O700" s="8" t="s">
        <v>3067</v>
      </c>
      <c r="P700" s="8" t="s">
        <v>3063</v>
      </c>
      <c r="Q700" s="11" t="s">
        <v>4022</v>
      </c>
    </row>
    <row r="701" spans="1:17" x14ac:dyDescent="0.35">
      <c r="A701" s="8">
        <v>709</v>
      </c>
      <c r="B701" s="8">
        <v>2026</v>
      </c>
      <c r="C701" s="8" t="s">
        <v>1181</v>
      </c>
      <c r="D701" s="8" t="s">
        <v>1931</v>
      </c>
      <c r="E701" s="8">
        <v>1033701912</v>
      </c>
      <c r="F701" s="8" t="s">
        <v>28</v>
      </c>
      <c r="G701" s="8" t="s">
        <v>3144</v>
      </c>
      <c r="H701" s="8" t="s">
        <v>3144</v>
      </c>
      <c r="I701" s="8" t="s">
        <v>3294</v>
      </c>
      <c r="J701" s="8" t="s">
        <v>2417</v>
      </c>
      <c r="K701" s="8" t="s">
        <v>3831</v>
      </c>
      <c r="L701" s="8">
        <v>3169001</v>
      </c>
      <c r="M701" s="8" t="s">
        <v>2874</v>
      </c>
      <c r="N701" s="22">
        <v>60099985</v>
      </c>
      <c r="O701" s="8" t="s">
        <v>3067</v>
      </c>
      <c r="P701" s="8" t="s">
        <v>3063</v>
      </c>
      <c r="Q701" s="11" t="s">
        <v>4022</v>
      </c>
    </row>
    <row r="702" spans="1:17" x14ac:dyDescent="0.35">
      <c r="A702" s="8">
        <v>710</v>
      </c>
      <c r="B702" s="8">
        <v>2026</v>
      </c>
      <c r="C702" s="8" t="s">
        <v>1182</v>
      </c>
      <c r="D702" s="8" t="s">
        <v>1932</v>
      </c>
      <c r="E702" s="8">
        <v>1012329031</v>
      </c>
      <c r="F702" s="8" t="s">
        <v>28</v>
      </c>
      <c r="G702" s="8" t="s">
        <v>3144</v>
      </c>
      <c r="H702" s="8" t="s">
        <v>3144</v>
      </c>
      <c r="I702" s="8" t="s">
        <v>2539</v>
      </c>
      <c r="J702" s="8" t="s">
        <v>2417</v>
      </c>
      <c r="K702" s="8" t="s">
        <v>3512</v>
      </c>
      <c r="L702" s="8">
        <v>3169001</v>
      </c>
      <c r="M702" s="8" t="s">
        <v>2874</v>
      </c>
      <c r="N702" s="22">
        <v>60099985</v>
      </c>
      <c r="O702" s="8" t="s">
        <v>3067</v>
      </c>
      <c r="P702" s="8" t="s">
        <v>3063</v>
      </c>
      <c r="Q702" s="11" t="s">
        <v>4022</v>
      </c>
    </row>
    <row r="703" spans="1:17" x14ac:dyDescent="0.35">
      <c r="A703" s="8">
        <v>711</v>
      </c>
      <c r="B703" s="8">
        <v>2026</v>
      </c>
      <c r="C703" s="8" t="s">
        <v>1183</v>
      </c>
      <c r="D703" s="8" t="s">
        <v>238</v>
      </c>
      <c r="E703" s="8">
        <v>52218685</v>
      </c>
      <c r="F703" s="8" t="s">
        <v>28</v>
      </c>
      <c r="G703" s="8" t="s">
        <v>29</v>
      </c>
      <c r="H703" s="8" t="s">
        <v>32</v>
      </c>
      <c r="I703" s="8" t="s">
        <v>3282</v>
      </c>
      <c r="J703" s="8" t="s">
        <v>2424</v>
      </c>
      <c r="K703" s="8" t="s">
        <v>239</v>
      </c>
      <c r="L703" s="8">
        <v>3169001</v>
      </c>
      <c r="M703" s="8" t="s">
        <v>2958</v>
      </c>
      <c r="N703" s="22">
        <v>120750000</v>
      </c>
      <c r="O703" s="8" t="s">
        <v>3092</v>
      </c>
      <c r="P703" s="8" t="s">
        <v>3087</v>
      </c>
      <c r="Q703" s="11" t="s">
        <v>4022</v>
      </c>
    </row>
    <row r="704" spans="1:17" x14ac:dyDescent="0.35">
      <c r="A704" s="8">
        <v>712</v>
      </c>
      <c r="B704" s="8">
        <v>2026</v>
      </c>
      <c r="C704" s="8" t="s">
        <v>1184</v>
      </c>
      <c r="D704" s="8" t="s">
        <v>1933</v>
      </c>
      <c r="E704" s="8">
        <v>53129961</v>
      </c>
      <c r="F704" s="8" t="s">
        <v>28</v>
      </c>
      <c r="G704" s="8" t="s">
        <v>3144</v>
      </c>
      <c r="H704" s="8" t="s">
        <v>3144</v>
      </c>
      <c r="I704" s="8" t="s">
        <v>3295</v>
      </c>
      <c r="J704" s="8" t="s">
        <v>2433</v>
      </c>
      <c r="K704" s="8" t="s">
        <v>3480</v>
      </c>
      <c r="L704" s="8">
        <v>3169001</v>
      </c>
      <c r="M704" s="8" t="s">
        <v>2959</v>
      </c>
      <c r="N704" s="22">
        <v>81686000</v>
      </c>
      <c r="O704" s="8" t="s">
        <v>3067</v>
      </c>
      <c r="P704" s="8" t="s">
        <v>3063</v>
      </c>
      <c r="Q704" s="11" t="s">
        <v>4022</v>
      </c>
    </row>
    <row r="705" spans="1:17" x14ac:dyDescent="0.35">
      <c r="A705" s="8">
        <v>713</v>
      </c>
      <c r="B705" s="8">
        <v>2026</v>
      </c>
      <c r="C705" s="8" t="s">
        <v>1185</v>
      </c>
      <c r="D705" s="8" t="s">
        <v>1934</v>
      </c>
      <c r="E705" s="8">
        <v>53082369</v>
      </c>
      <c r="F705" s="8" t="s">
        <v>28</v>
      </c>
      <c r="G705" s="8" t="s">
        <v>3144</v>
      </c>
      <c r="H705" s="8" t="s">
        <v>3144</v>
      </c>
      <c r="I705" s="8" t="s">
        <v>2540</v>
      </c>
      <c r="J705" s="8" t="s">
        <v>2427</v>
      </c>
      <c r="K705" s="8" t="s">
        <v>3693</v>
      </c>
      <c r="L705" s="8">
        <v>3169001</v>
      </c>
      <c r="M705" s="8" t="s">
        <v>2875</v>
      </c>
      <c r="N705" s="22">
        <v>45320000</v>
      </c>
      <c r="O705" s="8" t="s">
        <v>3057</v>
      </c>
      <c r="P705" s="8" t="s">
        <v>3107</v>
      </c>
      <c r="Q705" s="11" t="s">
        <v>4022</v>
      </c>
    </row>
    <row r="706" spans="1:17" x14ac:dyDescent="0.35">
      <c r="A706" s="8">
        <v>714</v>
      </c>
      <c r="B706" s="8">
        <v>2026</v>
      </c>
      <c r="C706" s="8" t="s">
        <v>1186</v>
      </c>
      <c r="D706" s="8" t="s">
        <v>1935</v>
      </c>
      <c r="E706" s="8">
        <v>1019045777</v>
      </c>
      <c r="F706" s="8" t="s">
        <v>28</v>
      </c>
      <c r="G706" s="8" t="s">
        <v>3144</v>
      </c>
      <c r="H706" s="8" t="s">
        <v>3144</v>
      </c>
      <c r="I706" s="8" t="s">
        <v>136</v>
      </c>
      <c r="J706" s="8" t="s">
        <v>2427</v>
      </c>
      <c r="K706" s="8" t="s">
        <v>3488</v>
      </c>
      <c r="L706" s="8">
        <v>3169001</v>
      </c>
      <c r="M706" s="8" t="s">
        <v>2875</v>
      </c>
      <c r="N706" s="22">
        <v>45320000</v>
      </c>
      <c r="O706" s="8" t="s">
        <v>3067</v>
      </c>
      <c r="P706" s="8" t="s">
        <v>3063</v>
      </c>
      <c r="Q706" s="11" t="s">
        <v>4022</v>
      </c>
    </row>
    <row r="707" spans="1:17" x14ac:dyDescent="0.35">
      <c r="A707" s="8">
        <v>715</v>
      </c>
      <c r="B707" s="8">
        <v>2026</v>
      </c>
      <c r="C707" s="8" t="s">
        <v>1187</v>
      </c>
      <c r="D707" s="8" t="s">
        <v>397</v>
      </c>
      <c r="E707" s="8">
        <v>1022385101</v>
      </c>
      <c r="F707" s="8" t="s">
        <v>28</v>
      </c>
      <c r="G707" s="8" t="s">
        <v>3144</v>
      </c>
      <c r="H707" s="8" t="s">
        <v>3144</v>
      </c>
      <c r="I707" s="8" t="s">
        <v>2106</v>
      </c>
      <c r="J707" s="8" t="s">
        <v>2541</v>
      </c>
      <c r="K707" s="8" t="s">
        <v>398</v>
      </c>
      <c r="L707" s="8">
        <v>3169001</v>
      </c>
      <c r="M707" s="8" t="s">
        <v>2960</v>
      </c>
      <c r="N707" s="22">
        <v>93500000</v>
      </c>
      <c r="O707" s="8" t="s">
        <v>3057</v>
      </c>
      <c r="P707" s="8" t="s">
        <v>3110</v>
      </c>
      <c r="Q707" s="11" t="s">
        <v>4022</v>
      </c>
    </row>
    <row r="708" spans="1:17" x14ac:dyDescent="0.35">
      <c r="A708" s="8">
        <v>716</v>
      </c>
      <c r="B708" s="8">
        <v>2026</v>
      </c>
      <c r="C708" s="8" t="s">
        <v>1188</v>
      </c>
      <c r="D708" s="8" t="s">
        <v>1936</v>
      </c>
      <c r="E708" s="8">
        <v>1073686404</v>
      </c>
      <c r="F708" s="8" t="s">
        <v>28</v>
      </c>
      <c r="G708" s="8" t="s">
        <v>3144</v>
      </c>
      <c r="H708" s="8" t="s">
        <v>3144</v>
      </c>
      <c r="I708" s="8" t="s">
        <v>136</v>
      </c>
      <c r="J708" s="8" t="s">
        <v>2427</v>
      </c>
      <c r="K708" s="8" t="s">
        <v>3583</v>
      </c>
      <c r="L708" s="8">
        <v>3169001</v>
      </c>
      <c r="M708" s="8" t="s">
        <v>2875</v>
      </c>
      <c r="N708" s="22">
        <v>45320000</v>
      </c>
      <c r="O708" s="8" t="s">
        <v>3067</v>
      </c>
      <c r="P708" s="8" t="s">
        <v>3063</v>
      </c>
      <c r="Q708" s="11" t="s">
        <v>4022</v>
      </c>
    </row>
    <row r="709" spans="1:17" x14ac:dyDescent="0.35">
      <c r="A709" s="8">
        <v>717</v>
      </c>
      <c r="B709" s="8">
        <v>2026</v>
      </c>
      <c r="C709" s="8" t="s">
        <v>1189</v>
      </c>
      <c r="D709" s="8" t="s">
        <v>1937</v>
      </c>
      <c r="E709" s="8">
        <v>1116242764</v>
      </c>
      <c r="F709" s="8" t="s">
        <v>28</v>
      </c>
      <c r="G709" s="8" t="s">
        <v>3144</v>
      </c>
      <c r="H709" s="8" t="s">
        <v>3144</v>
      </c>
      <c r="I709" s="8" t="s">
        <v>2128</v>
      </c>
      <c r="J709" s="8" t="s">
        <v>2542</v>
      </c>
      <c r="K709" s="8" t="s">
        <v>3331</v>
      </c>
      <c r="L709" s="8">
        <v>3169001</v>
      </c>
      <c r="M709" s="8" t="s">
        <v>2961</v>
      </c>
      <c r="N709" s="22">
        <v>99000000</v>
      </c>
      <c r="O709" s="8" t="s">
        <v>3067</v>
      </c>
      <c r="P709" s="8" t="s">
        <v>3063</v>
      </c>
      <c r="Q709" s="11" t="s">
        <v>4022</v>
      </c>
    </row>
    <row r="710" spans="1:17" x14ac:dyDescent="0.35">
      <c r="A710" s="8">
        <v>718</v>
      </c>
      <c r="B710" s="8">
        <v>2026</v>
      </c>
      <c r="C710" s="8" t="s">
        <v>1190</v>
      </c>
      <c r="D710" s="8" t="s">
        <v>1938</v>
      </c>
      <c r="E710" s="8">
        <v>1085329758</v>
      </c>
      <c r="F710" s="8" t="s">
        <v>28</v>
      </c>
      <c r="G710" s="8" t="s">
        <v>159</v>
      </c>
      <c r="H710" s="8" t="s">
        <v>160</v>
      </c>
      <c r="I710" s="8" t="s">
        <v>2176</v>
      </c>
      <c r="J710" s="8" t="s">
        <v>2417</v>
      </c>
      <c r="K710" s="8" t="s">
        <v>3895</v>
      </c>
      <c r="L710" s="8">
        <v>3169001</v>
      </c>
      <c r="M710" s="8" t="s">
        <v>2881</v>
      </c>
      <c r="N710" s="22">
        <v>62831803</v>
      </c>
      <c r="O710" s="8" t="s">
        <v>3051</v>
      </c>
      <c r="P710" s="8" t="s">
        <v>3052</v>
      </c>
      <c r="Q710" s="11" t="s">
        <v>4022</v>
      </c>
    </row>
    <row r="711" spans="1:17" x14ac:dyDescent="0.35">
      <c r="A711" s="8">
        <v>719</v>
      </c>
      <c r="B711" s="8">
        <v>2026</v>
      </c>
      <c r="C711" s="8" t="s">
        <v>1191</v>
      </c>
      <c r="D711" s="8" t="s">
        <v>1939</v>
      </c>
      <c r="E711" s="8">
        <v>1012398475</v>
      </c>
      <c r="F711" s="8" t="s">
        <v>28</v>
      </c>
      <c r="G711" s="8" t="s">
        <v>159</v>
      </c>
      <c r="H711" s="8" t="s">
        <v>160</v>
      </c>
      <c r="I711" s="8" t="s">
        <v>2103</v>
      </c>
      <c r="J711" s="8" t="s">
        <v>2417</v>
      </c>
      <c r="K711" s="8" t="s">
        <v>3883</v>
      </c>
      <c r="L711" s="8">
        <v>3169001</v>
      </c>
      <c r="M711" s="8" t="s">
        <v>2881</v>
      </c>
      <c r="N711" s="22">
        <v>62831803</v>
      </c>
      <c r="O711" s="8" t="s">
        <v>3051</v>
      </c>
      <c r="P711" s="8" t="s">
        <v>3052</v>
      </c>
      <c r="Q711" s="11" t="s">
        <v>4022</v>
      </c>
    </row>
    <row r="712" spans="1:17" x14ac:dyDescent="0.35">
      <c r="A712" s="8">
        <v>720</v>
      </c>
      <c r="B712" s="8">
        <v>2026</v>
      </c>
      <c r="C712" s="8" t="s">
        <v>1192</v>
      </c>
      <c r="D712" s="8" t="s">
        <v>1940</v>
      </c>
      <c r="E712" s="8">
        <v>1010203882</v>
      </c>
      <c r="F712" s="8" t="s">
        <v>28</v>
      </c>
      <c r="G712" s="8" t="s">
        <v>3144</v>
      </c>
      <c r="H712" s="8" t="s">
        <v>3144</v>
      </c>
      <c r="I712" s="8" t="s">
        <v>2103</v>
      </c>
      <c r="J712" s="8" t="s">
        <v>2417</v>
      </c>
      <c r="K712" s="8" t="s">
        <v>3497</v>
      </c>
      <c r="L712" s="8">
        <v>3169001</v>
      </c>
      <c r="M712" s="8" t="s">
        <v>2881</v>
      </c>
      <c r="N712" s="22">
        <v>62831803</v>
      </c>
      <c r="O712" s="8" t="s">
        <v>3067</v>
      </c>
      <c r="P712" s="8" t="s">
        <v>3052</v>
      </c>
      <c r="Q712" s="11" t="s">
        <v>4022</v>
      </c>
    </row>
    <row r="713" spans="1:17" x14ac:dyDescent="0.35">
      <c r="A713" s="8">
        <v>721</v>
      </c>
      <c r="B713" s="8">
        <v>2026</v>
      </c>
      <c r="C713" s="8" t="s">
        <v>1193</v>
      </c>
      <c r="D713" s="8" t="s">
        <v>1941</v>
      </c>
      <c r="E713" s="8">
        <v>1018471121</v>
      </c>
      <c r="F713" s="8" t="s">
        <v>28</v>
      </c>
      <c r="G713" s="8" t="s">
        <v>3144</v>
      </c>
      <c r="H713" s="8" t="s">
        <v>3144</v>
      </c>
      <c r="I713" s="8" t="s">
        <v>2103</v>
      </c>
      <c r="J713" s="8" t="s">
        <v>2417</v>
      </c>
      <c r="K713" s="8" t="s">
        <v>3695</v>
      </c>
      <c r="L713" s="8">
        <v>3169001</v>
      </c>
      <c r="M713" s="8" t="s">
        <v>2881</v>
      </c>
      <c r="N713" s="22">
        <v>60099985</v>
      </c>
      <c r="O713" s="8" t="s">
        <v>3051</v>
      </c>
      <c r="P713" s="8" t="s">
        <v>3107</v>
      </c>
      <c r="Q713" s="11" t="s">
        <v>4022</v>
      </c>
    </row>
    <row r="714" spans="1:17" x14ac:dyDescent="0.35">
      <c r="A714" s="8">
        <v>722</v>
      </c>
      <c r="B714" s="8">
        <v>2026</v>
      </c>
      <c r="C714" s="8" t="s">
        <v>1194</v>
      </c>
      <c r="D714" s="8" t="s">
        <v>1942</v>
      </c>
      <c r="E714" s="8">
        <v>1026292982</v>
      </c>
      <c r="F714" s="8" t="s">
        <v>28</v>
      </c>
      <c r="G714" s="8" t="s">
        <v>3144</v>
      </c>
      <c r="H714" s="8" t="s">
        <v>3144</v>
      </c>
      <c r="I714" s="8" t="s">
        <v>2103</v>
      </c>
      <c r="J714" s="8" t="s">
        <v>2417</v>
      </c>
      <c r="K714" s="8" t="s">
        <v>3694</v>
      </c>
      <c r="L714" s="8">
        <v>3169001</v>
      </c>
      <c r="M714" s="8" t="s">
        <v>2881</v>
      </c>
      <c r="N714" s="22">
        <v>60099985</v>
      </c>
      <c r="O714" s="8" t="s">
        <v>3051</v>
      </c>
      <c r="P714" s="8" t="s">
        <v>3107</v>
      </c>
      <c r="Q714" s="11" t="s">
        <v>4022</v>
      </c>
    </row>
    <row r="715" spans="1:17" x14ac:dyDescent="0.35">
      <c r="A715" s="8">
        <v>723</v>
      </c>
      <c r="B715" s="8">
        <v>2026</v>
      </c>
      <c r="C715" s="8" t="s">
        <v>1195</v>
      </c>
      <c r="D715" s="8" t="s">
        <v>1943</v>
      </c>
      <c r="E715" s="8">
        <v>1026289755</v>
      </c>
      <c r="F715" s="8" t="s">
        <v>28</v>
      </c>
      <c r="G715" s="8" t="s">
        <v>3144</v>
      </c>
      <c r="H715" s="8" t="s">
        <v>3144</v>
      </c>
      <c r="I715" s="8" t="s">
        <v>2103</v>
      </c>
      <c r="J715" s="8" t="s">
        <v>2417</v>
      </c>
      <c r="K715" s="8" t="s">
        <v>3546</v>
      </c>
      <c r="L715" s="8">
        <v>3169001</v>
      </c>
      <c r="M715" s="8" t="s">
        <v>2881</v>
      </c>
      <c r="N715" s="22">
        <v>60099985</v>
      </c>
      <c r="O715" s="8" t="s">
        <v>3051</v>
      </c>
      <c r="P715" s="8" t="s">
        <v>3107</v>
      </c>
      <c r="Q715" s="11" t="s">
        <v>4022</v>
      </c>
    </row>
    <row r="716" spans="1:17" x14ac:dyDescent="0.35">
      <c r="A716" s="8">
        <v>724</v>
      </c>
      <c r="B716" s="8">
        <v>2026</v>
      </c>
      <c r="C716" s="8" t="s">
        <v>1196</v>
      </c>
      <c r="D716" s="8" t="s">
        <v>1944</v>
      </c>
      <c r="E716" s="8">
        <v>1019112192</v>
      </c>
      <c r="F716" s="8" t="s">
        <v>28</v>
      </c>
      <c r="G716" s="8" t="s">
        <v>3144</v>
      </c>
      <c r="H716" s="8" t="s">
        <v>3144</v>
      </c>
      <c r="I716" s="8" t="s">
        <v>2103</v>
      </c>
      <c r="J716" s="8" t="s">
        <v>2417</v>
      </c>
      <c r="K716" s="8" t="s">
        <v>3456</v>
      </c>
      <c r="L716" s="8">
        <v>3169001</v>
      </c>
      <c r="M716" s="8" t="s">
        <v>2881</v>
      </c>
      <c r="N716" s="22">
        <v>60099985</v>
      </c>
      <c r="O716" s="8" t="s">
        <v>3051</v>
      </c>
      <c r="P716" s="8" t="s">
        <v>3107</v>
      </c>
      <c r="Q716" s="11" t="s">
        <v>4022</v>
      </c>
    </row>
    <row r="717" spans="1:17" x14ac:dyDescent="0.35">
      <c r="A717" s="8">
        <v>725</v>
      </c>
      <c r="B717" s="8">
        <v>2026</v>
      </c>
      <c r="C717" s="8" t="s">
        <v>1197</v>
      </c>
      <c r="D717" s="8" t="s">
        <v>1945</v>
      </c>
      <c r="E717" s="8">
        <v>52977487</v>
      </c>
      <c r="F717" s="8" t="s">
        <v>28</v>
      </c>
      <c r="G717" s="8" t="s">
        <v>3144</v>
      </c>
      <c r="H717" s="8" t="s">
        <v>3144</v>
      </c>
      <c r="I717" s="8" t="s">
        <v>2543</v>
      </c>
      <c r="J717" s="8" t="s">
        <v>2417</v>
      </c>
      <c r="K717" s="8" t="s">
        <v>3884</v>
      </c>
      <c r="L717" s="8">
        <v>3169001</v>
      </c>
      <c r="M717" s="8" t="s">
        <v>2874</v>
      </c>
      <c r="N717" s="22">
        <v>60099985</v>
      </c>
      <c r="O717" s="8" t="s">
        <v>3057</v>
      </c>
      <c r="P717" s="8" t="s">
        <v>3107</v>
      </c>
      <c r="Q717" s="11" t="s">
        <v>4022</v>
      </c>
    </row>
    <row r="718" spans="1:17" x14ac:dyDescent="0.35">
      <c r="A718" s="8">
        <v>726</v>
      </c>
      <c r="B718" s="8">
        <v>2026</v>
      </c>
      <c r="C718" s="8" t="s">
        <v>1198</v>
      </c>
      <c r="D718" s="8" t="s">
        <v>1946</v>
      </c>
      <c r="E718" s="8">
        <v>1012395718</v>
      </c>
      <c r="F718" s="8" t="s">
        <v>28</v>
      </c>
      <c r="G718" s="8" t="s">
        <v>3144</v>
      </c>
      <c r="H718" s="8" t="s">
        <v>3144</v>
      </c>
      <c r="I718" s="8" t="s">
        <v>3296</v>
      </c>
      <c r="J718" s="8" t="s">
        <v>2417</v>
      </c>
      <c r="K718" s="8" t="s">
        <v>3570</v>
      </c>
      <c r="L718" s="8">
        <v>3169001</v>
      </c>
      <c r="M718" s="8" t="s">
        <v>2874</v>
      </c>
      <c r="N718" s="22">
        <v>60099985</v>
      </c>
      <c r="O718" s="8" t="s">
        <v>3055</v>
      </c>
      <c r="P718" s="8" t="s">
        <v>3107</v>
      </c>
      <c r="Q718" s="11" t="s">
        <v>4022</v>
      </c>
    </row>
    <row r="719" spans="1:17" x14ac:dyDescent="0.35">
      <c r="A719" s="8">
        <v>728</v>
      </c>
      <c r="B719" s="8">
        <v>2026</v>
      </c>
      <c r="C719" s="8" t="s">
        <v>1199</v>
      </c>
      <c r="D719" s="8" t="s">
        <v>1947</v>
      </c>
      <c r="E719" s="8">
        <v>1015471303</v>
      </c>
      <c r="F719" s="8" t="s">
        <v>28</v>
      </c>
      <c r="G719" s="8" t="s">
        <v>3144</v>
      </c>
      <c r="H719" s="8" t="s">
        <v>3144</v>
      </c>
      <c r="I719" s="8" t="s">
        <v>3297</v>
      </c>
      <c r="J719" s="8" t="s">
        <v>2544</v>
      </c>
      <c r="K719" s="8" t="s">
        <v>3665</v>
      </c>
      <c r="L719" s="8">
        <v>3169001</v>
      </c>
      <c r="M719" s="8" t="s">
        <v>2962</v>
      </c>
      <c r="N719" s="22">
        <v>44000000</v>
      </c>
      <c r="O719" s="8" t="s">
        <v>3067</v>
      </c>
      <c r="P719" s="8" t="s">
        <v>3107</v>
      </c>
      <c r="Q719" s="11" t="s">
        <v>4022</v>
      </c>
    </row>
    <row r="720" spans="1:17" x14ac:dyDescent="0.35">
      <c r="A720" s="8">
        <v>729</v>
      </c>
      <c r="B720" s="8">
        <v>2026</v>
      </c>
      <c r="C720" s="8" t="s">
        <v>1200</v>
      </c>
      <c r="D720" s="8" t="s">
        <v>1948</v>
      </c>
      <c r="E720" s="8">
        <v>1030584942</v>
      </c>
      <c r="F720" s="8" t="s">
        <v>28</v>
      </c>
      <c r="G720" s="8" t="s">
        <v>402</v>
      </c>
      <c r="H720" s="8" t="s">
        <v>3228</v>
      </c>
      <c r="I720" s="8" t="s">
        <v>325</v>
      </c>
      <c r="J720" s="8" t="s">
        <v>2417</v>
      </c>
      <c r="K720" s="8" t="s">
        <v>3503</v>
      </c>
      <c r="L720" s="8">
        <v>3169001</v>
      </c>
      <c r="M720" s="8" t="s">
        <v>2874</v>
      </c>
      <c r="N720" s="22">
        <v>60099985</v>
      </c>
      <c r="O720" s="8" t="s">
        <v>3057</v>
      </c>
      <c r="P720" s="8" t="s">
        <v>3063</v>
      </c>
      <c r="Q720" s="11" t="s">
        <v>4022</v>
      </c>
    </row>
    <row r="721" spans="1:17" x14ac:dyDescent="0.35">
      <c r="A721" s="8">
        <v>730</v>
      </c>
      <c r="B721" s="8">
        <v>2026</v>
      </c>
      <c r="C721" s="8" t="s">
        <v>1201</v>
      </c>
      <c r="D721" s="8" t="s">
        <v>321</v>
      </c>
      <c r="E721" s="8">
        <v>39621014</v>
      </c>
      <c r="F721" s="8" t="s">
        <v>28</v>
      </c>
      <c r="G721" s="8" t="s">
        <v>29</v>
      </c>
      <c r="H721" s="8" t="s">
        <v>322</v>
      </c>
      <c r="I721" s="8" t="s">
        <v>2545</v>
      </c>
      <c r="J721" s="8" t="s">
        <v>2433</v>
      </c>
      <c r="K721" s="8" t="s">
        <v>323</v>
      </c>
      <c r="L721" s="8">
        <v>3169001</v>
      </c>
      <c r="M721" s="8" t="s">
        <v>2963</v>
      </c>
      <c r="N721" s="22">
        <v>81686000</v>
      </c>
      <c r="O721" s="8" t="s">
        <v>3051</v>
      </c>
      <c r="P721" s="8" t="s">
        <v>3107</v>
      </c>
      <c r="Q721" s="11" t="s">
        <v>4022</v>
      </c>
    </row>
    <row r="722" spans="1:17" x14ac:dyDescent="0.35">
      <c r="A722" s="8">
        <v>731</v>
      </c>
      <c r="B722" s="8">
        <v>2026</v>
      </c>
      <c r="C722" s="8" t="s">
        <v>1202</v>
      </c>
      <c r="D722" s="8" t="s">
        <v>1949</v>
      </c>
      <c r="E722" s="8">
        <v>52817577</v>
      </c>
      <c r="F722" s="8" t="s">
        <v>28</v>
      </c>
      <c r="G722" s="8" t="s">
        <v>3144</v>
      </c>
      <c r="H722" s="8" t="s">
        <v>3144</v>
      </c>
      <c r="I722" s="8" t="s">
        <v>2425</v>
      </c>
      <c r="J722" s="8" t="s">
        <v>2427</v>
      </c>
      <c r="K722" s="8" t="s">
        <v>3505</v>
      </c>
      <c r="L722" s="8">
        <v>3169001</v>
      </c>
      <c r="M722" s="8" t="s">
        <v>2875</v>
      </c>
      <c r="N722" s="22">
        <v>45320000</v>
      </c>
      <c r="O722" s="8" t="s">
        <v>3057</v>
      </c>
      <c r="P722" s="8" t="s">
        <v>3063</v>
      </c>
      <c r="Q722" s="11" t="s">
        <v>4022</v>
      </c>
    </row>
    <row r="723" spans="1:17" x14ac:dyDescent="0.35">
      <c r="A723" s="8">
        <v>732</v>
      </c>
      <c r="B723" s="8">
        <v>2026</v>
      </c>
      <c r="C723" s="8" t="s">
        <v>1203</v>
      </c>
      <c r="D723" s="8" t="s">
        <v>1950</v>
      </c>
      <c r="E723" s="8">
        <v>1233891995</v>
      </c>
      <c r="F723" s="8" t="s">
        <v>28</v>
      </c>
      <c r="G723" s="8" t="s">
        <v>3144</v>
      </c>
      <c r="H723" s="8" t="s">
        <v>3144</v>
      </c>
      <c r="I723" s="8" t="s">
        <v>4036</v>
      </c>
      <c r="J723" s="8" t="s">
        <v>2417</v>
      </c>
      <c r="K723" s="8" t="s">
        <v>3961</v>
      </c>
      <c r="L723" s="8">
        <v>3169001</v>
      </c>
      <c r="M723" s="8" t="s">
        <v>2964</v>
      </c>
      <c r="N723" s="22">
        <v>62831803</v>
      </c>
      <c r="O723" s="8" t="s">
        <v>3057</v>
      </c>
      <c r="P723" s="8" t="s">
        <v>3052</v>
      </c>
      <c r="Q723" s="11" t="s">
        <v>4022</v>
      </c>
    </row>
    <row r="724" spans="1:17" x14ac:dyDescent="0.35">
      <c r="A724" s="8">
        <v>733</v>
      </c>
      <c r="B724" s="8">
        <v>2026</v>
      </c>
      <c r="C724" s="8" t="s">
        <v>1204</v>
      </c>
      <c r="D724" s="8" t="s">
        <v>1951</v>
      </c>
      <c r="E724" s="8">
        <v>1013600620</v>
      </c>
      <c r="F724" s="8" t="s">
        <v>28</v>
      </c>
      <c r="G724" s="8" t="s">
        <v>3144</v>
      </c>
      <c r="H724" s="8" t="s">
        <v>3144</v>
      </c>
      <c r="I724" s="8" t="s">
        <v>69</v>
      </c>
      <c r="J724" s="8" t="s">
        <v>2417</v>
      </c>
      <c r="K724" s="8" t="s">
        <v>3467</v>
      </c>
      <c r="L724" s="8">
        <v>3169001</v>
      </c>
      <c r="M724" s="8" t="s">
        <v>2874</v>
      </c>
      <c r="N724" s="22">
        <v>62831803</v>
      </c>
      <c r="O724" s="8" t="s">
        <v>3057</v>
      </c>
      <c r="P724" s="8" t="s">
        <v>3052</v>
      </c>
      <c r="Q724" s="11" t="s">
        <v>4022</v>
      </c>
    </row>
    <row r="725" spans="1:17" x14ac:dyDescent="0.35">
      <c r="A725" s="8">
        <v>734</v>
      </c>
      <c r="B725" s="8">
        <v>2026</v>
      </c>
      <c r="C725" s="8" t="s">
        <v>1205</v>
      </c>
      <c r="D725" s="8" t="s">
        <v>1952</v>
      </c>
      <c r="E725" s="8">
        <v>52964970</v>
      </c>
      <c r="F725" s="8" t="s">
        <v>28</v>
      </c>
      <c r="G725" s="8" t="s">
        <v>3144</v>
      </c>
      <c r="H725" s="8" t="s">
        <v>3144</v>
      </c>
      <c r="I725" s="8" t="s">
        <v>130</v>
      </c>
      <c r="J725" s="8" t="s">
        <v>2417</v>
      </c>
      <c r="K725" s="8" t="s">
        <v>3487</v>
      </c>
      <c r="L725" s="8">
        <v>3169001</v>
      </c>
      <c r="M725" s="8" t="s">
        <v>2874</v>
      </c>
      <c r="N725" s="22">
        <v>62831803</v>
      </c>
      <c r="O725" s="8" t="s">
        <v>3051</v>
      </c>
      <c r="P725" s="8" t="s">
        <v>3052</v>
      </c>
      <c r="Q725" s="11" t="s">
        <v>4022</v>
      </c>
    </row>
    <row r="726" spans="1:17" x14ac:dyDescent="0.35">
      <c r="A726" s="8">
        <v>735</v>
      </c>
      <c r="B726" s="8">
        <v>2026</v>
      </c>
      <c r="C726" s="8" t="s">
        <v>1206</v>
      </c>
      <c r="D726" s="8" t="s">
        <v>1953</v>
      </c>
      <c r="E726" s="8">
        <v>52240365</v>
      </c>
      <c r="F726" s="8" t="s">
        <v>28</v>
      </c>
      <c r="G726" s="8" t="s">
        <v>3144</v>
      </c>
      <c r="H726" s="8" t="s">
        <v>3144</v>
      </c>
      <c r="I726" s="8" t="s">
        <v>3298</v>
      </c>
      <c r="J726" s="8" t="s">
        <v>2417</v>
      </c>
      <c r="K726" s="8" t="s">
        <v>3868</v>
      </c>
      <c r="L726" s="8">
        <v>3169001</v>
      </c>
      <c r="M726" s="8" t="s">
        <v>2874</v>
      </c>
      <c r="N726" s="22">
        <v>60099985</v>
      </c>
      <c r="O726" s="8" t="s">
        <v>3073</v>
      </c>
      <c r="P726" s="8" t="s">
        <v>3074</v>
      </c>
      <c r="Q726" s="11" t="s">
        <v>4022</v>
      </c>
    </row>
    <row r="727" spans="1:17" x14ac:dyDescent="0.35">
      <c r="A727" s="8">
        <v>736</v>
      </c>
      <c r="B727" s="8">
        <v>2026</v>
      </c>
      <c r="C727" s="8" t="s">
        <v>1207</v>
      </c>
      <c r="D727" s="8" t="s">
        <v>236</v>
      </c>
      <c r="E727" s="8">
        <v>59311442</v>
      </c>
      <c r="F727" s="8" t="s">
        <v>28</v>
      </c>
      <c r="G727" s="8" t="s">
        <v>159</v>
      </c>
      <c r="H727" s="8" t="s">
        <v>160</v>
      </c>
      <c r="I727" s="8" t="s">
        <v>2103</v>
      </c>
      <c r="J727" s="8" t="s">
        <v>2417</v>
      </c>
      <c r="K727" s="8" t="s">
        <v>237</v>
      </c>
      <c r="L727" s="8">
        <v>3169001</v>
      </c>
      <c r="M727" s="8" t="s">
        <v>2965</v>
      </c>
      <c r="N727" s="22">
        <v>93500000</v>
      </c>
      <c r="O727" s="8" t="s">
        <v>3051</v>
      </c>
      <c r="P727" s="8" t="s">
        <v>3107</v>
      </c>
      <c r="Q727" s="11" t="s">
        <v>4022</v>
      </c>
    </row>
    <row r="728" spans="1:17" x14ac:dyDescent="0.35">
      <c r="A728" s="8">
        <v>737</v>
      </c>
      <c r="B728" s="8">
        <v>2026</v>
      </c>
      <c r="C728" s="8" t="s">
        <v>1208</v>
      </c>
      <c r="D728" s="8" t="s">
        <v>1954</v>
      </c>
      <c r="E728" s="8">
        <v>1014208258</v>
      </c>
      <c r="F728" s="8" t="s">
        <v>28</v>
      </c>
      <c r="G728" s="8" t="s">
        <v>3144</v>
      </c>
      <c r="H728" s="8" t="s">
        <v>3144</v>
      </c>
      <c r="I728" s="8" t="s">
        <v>2110</v>
      </c>
      <c r="J728" s="8" t="s">
        <v>2433</v>
      </c>
      <c r="K728" s="8" t="s">
        <v>3648</v>
      </c>
      <c r="L728" s="8">
        <v>3169001</v>
      </c>
      <c r="M728" s="8" t="s">
        <v>2966</v>
      </c>
      <c r="N728" s="22">
        <v>84136580</v>
      </c>
      <c r="O728" s="8" t="s">
        <v>3073</v>
      </c>
      <c r="P728" s="8" t="s">
        <v>3074</v>
      </c>
      <c r="Q728" s="11" t="s">
        <v>4022</v>
      </c>
    </row>
    <row r="729" spans="1:17" x14ac:dyDescent="0.35">
      <c r="A729" s="8">
        <v>738</v>
      </c>
      <c r="B729" s="8">
        <v>2026</v>
      </c>
      <c r="C729" s="8" t="s">
        <v>1209</v>
      </c>
      <c r="D729" s="8" t="s">
        <v>1955</v>
      </c>
      <c r="E729" s="8">
        <v>1014225733</v>
      </c>
      <c r="F729" s="8" t="s">
        <v>28</v>
      </c>
      <c r="G729" s="8" t="s">
        <v>3144</v>
      </c>
      <c r="H729" s="8" t="s">
        <v>3144</v>
      </c>
      <c r="I729" s="8" t="s">
        <v>2106</v>
      </c>
      <c r="J729" s="8" t="s">
        <v>2433</v>
      </c>
      <c r="K729" s="8" t="s">
        <v>3907</v>
      </c>
      <c r="L729" s="8">
        <v>3169001</v>
      </c>
      <c r="M729" s="8" t="s">
        <v>2967</v>
      </c>
      <c r="N729" s="22">
        <v>84136580</v>
      </c>
      <c r="O729" s="8" t="s">
        <v>3073</v>
      </c>
      <c r="P729" s="8" t="s">
        <v>3074</v>
      </c>
      <c r="Q729" s="11" t="s">
        <v>4022</v>
      </c>
    </row>
    <row r="730" spans="1:17" x14ac:dyDescent="0.35">
      <c r="A730" s="8">
        <v>739</v>
      </c>
      <c r="B730" s="8">
        <v>2026</v>
      </c>
      <c r="C730" s="8" t="s">
        <v>1210</v>
      </c>
      <c r="D730" s="8" t="s">
        <v>1956</v>
      </c>
      <c r="E730" s="8">
        <v>32735680</v>
      </c>
      <c r="F730" s="8" t="s">
        <v>28</v>
      </c>
      <c r="G730" s="8" t="s">
        <v>3145</v>
      </c>
      <c r="H730" s="8" t="s">
        <v>3167</v>
      </c>
      <c r="I730" s="8" t="s">
        <v>2110</v>
      </c>
      <c r="J730" s="8" t="s">
        <v>2417</v>
      </c>
      <c r="K730" s="8" t="s">
        <v>3622</v>
      </c>
      <c r="L730" s="8">
        <v>3169001</v>
      </c>
      <c r="M730" s="8" t="s">
        <v>2880</v>
      </c>
      <c r="N730" s="22">
        <v>62831803</v>
      </c>
      <c r="O730" s="8" t="s">
        <v>3051</v>
      </c>
      <c r="P730" s="8" t="s">
        <v>3052</v>
      </c>
      <c r="Q730" s="11" t="s">
        <v>4022</v>
      </c>
    </row>
    <row r="731" spans="1:17" x14ac:dyDescent="0.35">
      <c r="A731" s="8">
        <v>740</v>
      </c>
      <c r="B731" s="8">
        <v>2026</v>
      </c>
      <c r="C731" s="8" t="s">
        <v>1211</v>
      </c>
      <c r="D731" s="8" t="s">
        <v>1957</v>
      </c>
      <c r="E731" s="8">
        <v>1020782808</v>
      </c>
      <c r="F731" s="8" t="s">
        <v>28</v>
      </c>
      <c r="G731" s="8" t="s">
        <v>3144</v>
      </c>
      <c r="H731" s="8" t="s">
        <v>3144</v>
      </c>
      <c r="I731" s="8" t="s">
        <v>2110</v>
      </c>
      <c r="J731" s="8" t="s">
        <v>2417</v>
      </c>
      <c r="K731" s="8" t="s">
        <v>3711</v>
      </c>
      <c r="L731" s="8">
        <v>3169001</v>
      </c>
      <c r="M731" s="8" t="s">
        <v>2880</v>
      </c>
      <c r="N731" s="22">
        <v>62831803</v>
      </c>
      <c r="O731" s="8" t="s">
        <v>3051</v>
      </c>
      <c r="P731" s="8" t="s">
        <v>3052</v>
      </c>
      <c r="Q731" s="11" t="s">
        <v>4022</v>
      </c>
    </row>
    <row r="732" spans="1:17" x14ac:dyDescent="0.35">
      <c r="A732" s="8">
        <v>741</v>
      </c>
      <c r="B732" s="8">
        <v>2026</v>
      </c>
      <c r="C732" s="8" t="s">
        <v>1212</v>
      </c>
      <c r="D732" s="8" t="s">
        <v>1958</v>
      </c>
      <c r="E732" s="8">
        <v>1014253349</v>
      </c>
      <c r="F732" s="8" t="s">
        <v>28</v>
      </c>
      <c r="G732" s="8" t="s">
        <v>3144</v>
      </c>
      <c r="H732" s="8" t="s">
        <v>3144</v>
      </c>
      <c r="I732" s="8" t="s">
        <v>2328</v>
      </c>
      <c r="J732" s="8" t="s">
        <v>2417</v>
      </c>
      <c r="K732" s="8" t="s">
        <v>3687</v>
      </c>
      <c r="L732" s="8">
        <v>3169001</v>
      </c>
      <c r="M732" s="8" t="s">
        <v>2880</v>
      </c>
      <c r="N732" s="22">
        <v>62831803</v>
      </c>
      <c r="O732" s="8" t="s">
        <v>3051</v>
      </c>
      <c r="P732" s="8" t="s">
        <v>3052</v>
      </c>
      <c r="Q732" s="11" t="s">
        <v>4022</v>
      </c>
    </row>
    <row r="733" spans="1:17" x14ac:dyDescent="0.35">
      <c r="A733" s="8">
        <v>742</v>
      </c>
      <c r="B733" s="8">
        <v>2026</v>
      </c>
      <c r="C733" s="8" t="s">
        <v>1213</v>
      </c>
      <c r="D733" s="8" t="s">
        <v>1959</v>
      </c>
      <c r="E733" s="8">
        <v>63527768</v>
      </c>
      <c r="F733" s="8" t="s">
        <v>28</v>
      </c>
      <c r="G733" s="8" t="s">
        <v>3145</v>
      </c>
      <c r="H733" s="8" t="s">
        <v>3167</v>
      </c>
      <c r="I733" s="8" t="s">
        <v>2328</v>
      </c>
      <c r="J733" s="8" t="s">
        <v>2417</v>
      </c>
      <c r="K733" s="8" t="s">
        <v>3601</v>
      </c>
      <c r="L733" s="8">
        <v>3169001</v>
      </c>
      <c r="M733" s="8" t="s">
        <v>2880</v>
      </c>
      <c r="N733" s="22">
        <v>60099985</v>
      </c>
      <c r="O733" s="8" t="s">
        <v>3051</v>
      </c>
      <c r="P733" s="8" t="s">
        <v>3107</v>
      </c>
      <c r="Q733" s="11" t="s">
        <v>4022</v>
      </c>
    </row>
    <row r="734" spans="1:17" x14ac:dyDescent="0.35">
      <c r="A734" s="8">
        <v>743</v>
      </c>
      <c r="B734" s="8">
        <v>2026</v>
      </c>
      <c r="C734" s="8" t="s">
        <v>1214</v>
      </c>
      <c r="D734" s="8" t="s">
        <v>1960</v>
      </c>
      <c r="E734" s="8">
        <v>1075877250</v>
      </c>
      <c r="F734" s="8" t="s">
        <v>28</v>
      </c>
      <c r="G734" s="8" t="s">
        <v>3144</v>
      </c>
      <c r="H734" s="8" t="s">
        <v>3144</v>
      </c>
      <c r="I734" s="8" t="s">
        <v>3299</v>
      </c>
      <c r="J734" s="8" t="s">
        <v>2417</v>
      </c>
      <c r="K734" s="8" t="s">
        <v>3490</v>
      </c>
      <c r="L734" s="8">
        <v>3169001</v>
      </c>
      <c r="M734" s="8" t="s">
        <v>2880</v>
      </c>
      <c r="N734" s="22">
        <v>60099985</v>
      </c>
      <c r="O734" s="8" t="s">
        <v>3051</v>
      </c>
      <c r="P734" s="8" t="s">
        <v>3107</v>
      </c>
      <c r="Q734" s="11" t="s">
        <v>4022</v>
      </c>
    </row>
    <row r="735" spans="1:17" x14ac:dyDescent="0.35">
      <c r="A735" s="8">
        <v>744</v>
      </c>
      <c r="B735" s="8">
        <v>2026</v>
      </c>
      <c r="C735" s="8" t="s">
        <v>1215</v>
      </c>
      <c r="D735" s="8" t="s">
        <v>1961</v>
      </c>
      <c r="E735" s="8">
        <v>39649779</v>
      </c>
      <c r="F735" s="8" t="s">
        <v>28</v>
      </c>
      <c r="G735" s="8" t="s">
        <v>3144</v>
      </c>
      <c r="H735" s="8" t="s">
        <v>3144</v>
      </c>
      <c r="I735" s="8" t="s">
        <v>2110</v>
      </c>
      <c r="J735" s="8" t="s">
        <v>2417</v>
      </c>
      <c r="K735" s="8" t="s">
        <v>3441</v>
      </c>
      <c r="L735" s="8">
        <v>3169001</v>
      </c>
      <c r="M735" s="8" t="s">
        <v>2880</v>
      </c>
      <c r="N735" s="22">
        <v>60099985</v>
      </c>
      <c r="O735" s="8" t="s">
        <v>3051</v>
      </c>
      <c r="P735" s="8" t="s">
        <v>3107</v>
      </c>
      <c r="Q735" s="11" t="s">
        <v>4022</v>
      </c>
    </row>
    <row r="736" spans="1:17" x14ac:dyDescent="0.35">
      <c r="A736" s="8">
        <v>745</v>
      </c>
      <c r="B736" s="8">
        <v>2026</v>
      </c>
      <c r="C736" s="8" t="s">
        <v>1216</v>
      </c>
      <c r="D736" s="8" t="s">
        <v>1962</v>
      </c>
      <c r="E736" s="8">
        <v>65763442</v>
      </c>
      <c r="F736" s="8" t="s">
        <v>28</v>
      </c>
      <c r="G736" s="8" t="s">
        <v>29</v>
      </c>
      <c r="H736" s="8" t="s">
        <v>3229</v>
      </c>
      <c r="I736" s="8" t="s">
        <v>2110</v>
      </c>
      <c r="J736" s="8" t="s">
        <v>2417</v>
      </c>
      <c r="K736" s="8" t="s">
        <v>3581</v>
      </c>
      <c r="L736" s="8">
        <v>3169001</v>
      </c>
      <c r="M736" s="8" t="s">
        <v>2880</v>
      </c>
      <c r="N736" s="22">
        <v>60099985</v>
      </c>
      <c r="O736" s="8" t="s">
        <v>3051</v>
      </c>
      <c r="P736" s="8" t="s">
        <v>3102</v>
      </c>
      <c r="Q736" s="11" t="s">
        <v>4022</v>
      </c>
    </row>
    <row r="737" spans="1:17" x14ac:dyDescent="0.35">
      <c r="A737" s="8">
        <v>746</v>
      </c>
      <c r="B737" s="8">
        <v>2026</v>
      </c>
      <c r="C737" s="8" t="s">
        <v>1217</v>
      </c>
      <c r="D737" s="8" t="s">
        <v>1963</v>
      </c>
      <c r="E737" s="8">
        <v>1030701130</v>
      </c>
      <c r="F737" s="8" t="s">
        <v>28</v>
      </c>
      <c r="G737" s="8" t="s">
        <v>3144</v>
      </c>
      <c r="H737" s="8" t="s">
        <v>3144</v>
      </c>
      <c r="I737" s="8" t="s">
        <v>3300</v>
      </c>
      <c r="J737" s="8" t="s">
        <v>2427</v>
      </c>
      <c r="K737" s="8" t="s">
        <v>3454</v>
      </c>
      <c r="L737" s="8">
        <v>3169001</v>
      </c>
      <c r="M737" s="8" t="s">
        <v>2875</v>
      </c>
      <c r="N737" s="22">
        <v>45320000</v>
      </c>
      <c r="O737" s="8" t="s">
        <v>3073</v>
      </c>
      <c r="P737" s="8" t="s">
        <v>3116</v>
      </c>
      <c r="Q737" s="11" t="s">
        <v>4022</v>
      </c>
    </row>
    <row r="738" spans="1:17" x14ac:dyDescent="0.35">
      <c r="A738" s="8">
        <v>747</v>
      </c>
      <c r="B738" s="8">
        <v>2026</v>
      </c>
      <c r="C738" s="8" t="s">
        <v>1218</v>
      </c>
      <c r="D738" s="8" t="s">
        <v>1964</v>
      </c>
      <c r="E738" s="8">
        <v>1069717671</v>
      </c>
      <c r="F738" s="8" t="s">
        <v>28</v>
      </c>
      <c r="G738" s="8" t="s">
        <v>29</v>
      </c>
      <c r="H738" s="8" t="s">
        <v>30</v>
      </c>
      <c r="I738" s="8" t="s">
        <v>2546</v>
      </c>
      <c r="J738" s="8" t="s">
        <v>2427</v>
      </c>
      <c r="K738" s="8" t="s">
        <v>3890</v>
      </c>
      <c r="L738" s="8">
        <v>3169001</v>
      </c>
      <c r="M738" s="8" t="s">
        <v>2875</v>
      </c>
      <c r="N738" s="22">
        <v>47380000</v>
      </c>
      <c r="O738" s="8" t="s">
        <v>3073</v>
      </c>
      <c r="P738" s="8" t="s">
        <v>3052</v>
      </c>
      <c r="Q738" s="11" t="s">
        <v>4022</v>
      </c>
    </row>
    <row r="739" spans="1:17" x14ac:dyDescent="0.35">
      <c r="A739" s="8">
        <v>748</v>
      </c>
      <c r="B739" s="8">
        <v>2026</v>
      </c>
      <c r="C739" s="8" t="s">
        <v>1219</v>
      </c>
      <c r="D739" s="8" t="s">
        <v>1965</v>
      </c>
      <c r="E739" s="8">
        <v>1019036315</v>
      </c>
      <c r="F739" s="8" t="s">
        <v>28</v>
      </c>
      <c r="G739" s="8" t="s">
        <v>3144</v>
      </c>
      <c r="H739" s="8" t="s">
        <v>3144</v>
      </c>
      <c r="I739" s="8" t="s">
        <v>2110</v>
      </c>
      <c r="J739" s="8" t="s">
        <v>2417</v>
      </c>
      <c r="K739" s="8" t="s">
        <v>3528</v>
      </c>
      <c r="L739" s="8">
        <v>3169001</v>
      </c>
      <c r="M739" s="8" t="s">
        <v>2880</v>
      </c>
      <c r="N739" s="22">
        <v>60099985</v>
      </c>
      <c r="O739" s="8" t="s">
        <v>3073</v>
      </c>
      <c r="P739" s="8" t="s">
        <v>3074</v>
      </c>
      <c r="Q739" s="11" t="s">
        <v>4022</v>
      </c>
    </row>
    <row r="740" spans="1:17" x14ac:dyDescent="0.35">
      <c r="A740" s="8">
        <v>749</v>
      </c>
      <c r="B740" s="8">
        <v>2026</v>
      </c>
      <c r="C740" s="8" t="s">
        <v>1220</v>
      </c>
      <c r="D740" s="8" t="s">
        <v>1966</v>
      </c>
      <c r="E740" s="8">
        <v>1023973190</v>
      </c>
      <c r="F740" s="8" t="s">
        <v>28</v>
      </c>
      <c r="G740" s="8" t="s">
        <v>3144</v>
      </c>
      <c r="H740" s="8" t="s">
        <v>3144</v>
      </c>
      <c r="I740" s="8" t="s">
        <v>325</v>
      </c>
      <c r="J740" s="8" t="s">
        <v>2417</v>
      </c>
      <c r="K740" s="8" t="s">
        <v>3718</v>
      </c>
      <c r="L740" s="8">
        <v>3169001</v>
      </c>
      <c r="M740" s="8" t="s">
        <v>2880</v>
      </c>
      <c r="N740" s="22">
        <v>60099985</v>
      </c>
      <c r="O740" s="8" t="s">
        <v>3073</v>
      </c>
      <c r="P740" s="8" t="s">
        <v>3074</v>
      </c>
      <c r="Q740" s="11" t="s">
        <v>4022</v>
      </c>
    </row>
    <row r="741" spans="1:17" x14ac:dyDescent="0.35">
      <c r="A741" s="8">
        <v>750</v>
      </c>
      <c r="B741" s="8">
        <v>2026</v>
      </c>
      <c r="C741" s="8" t="s">
        <v>1221</v>
      </c>
      <c r="D741" s="8" t="s">
        <v>1967</v>
      </c>
      <c r="E741" s="8">
        <v>1085942790</v>
      </c>
      <c r="F741" s="8" t="s">
        <v>28</v>
      </c>
      <c r="G741" s="8" t="s">
        <v>159</v>
      </c>
      <c r="H741" s="8" t="s">
        <v>3230</v>
      </c>
      <c r="I741" s="8" t="s">
        <v>2103</v>
      </c>
      <c r="J741" s="8" t="s">
        <v>2417</v>
      </c>
      <c r="K741" s="8" t="s">
        <v>3547</v>
      </c>
      <c r="L741" s="8">
        <v>3169001</v>
      </c>
      <c r="M741" s="8" t="s">
        <v>2881</v>
      </c>
      <c r="N741" s="22">
        <v>60099985</v>
      </c>
      <c r="O741" s="8" t="s">
        <v>3058</v>
      </c>
      <c r="P741" s="8" t="s">
        <v>3070</v>
      </c>
      <c r="Q741" s="11" t="s">
        <v>4022</v>
      </c>
    </row>
    <row r="742" spans="1:17" x14ac:dyDescent="0.35">
      <c r="A742" s="8">
        <v>751</v>
      </c>
      <c r="B742" s="8">
        <v>2026</v>
      </c>
      <c r="C742" s="8" t="s">
        <v>1222</v>
      </c>
      <c r="D742" s="8" t="s">
        <v>1968</v>
      </c>
      <c r="E742" s="8">
        <v>1026287628</v>
      </c>
      <c r="F742" s="8" t="s">
        <v>28</v>
      </c>
      <c r="G742" s="8" t="s">
        <v>3144</v>
      </c>
      <c r="H742" s="8" t="s">
        <v>3144</v>
      </c>
      <c r="I742" s="8" t="s">
        <v>2103</v>
      </c>
      <c r="J742" s="8" t="s">
        <v>2417</v>
      </c>
      <c r="K742" s="8" t="s">
        <v>3962</v>
      </c>
      <c r="L742" s="8">
        <v>3169001</v>
      </c>
      <c r="M742" s="8" t="s">
        <v>2881</v>
      </c>
      <c r="N742" s="22">
        <v>60099985</v>
      </c>
      <c r="O742" s="8" t="s">
        <v>3061</v>
      </c>
      <c r="P742" s="8" t="s">
        <v>3088</v>
      </c>
      <c r="Q742" s="11" t="s">
        <v>4022</v>
      </c>
    </row>
    <row r="743" spans="1:17" x14ac:dyDescent="0.35">
      <c r="A743" s="8">
        <v>752</v>
      </c>
      <c r="B743" s="8">
        <v>2026</v>
      </c>
      <c r="C743" s="8" t="s">
        <v>1223</v>
      </c>
      <c r="D743" s="8" t="s">
        <v>1969</v>
      </c>
      <c r="E743" s="8">
        <v>1020735588</v>
      </c>
      <c r="F743" s="8" t="s">
        <v>28</v>
      </c>
      <c r="G743" s="8" t="s">
        <v>3144</v>
      </c>
      <c r="H743" s="8" t="s">
        <v>3144</v>
      </c>
      <c r="I743" s="8" t="s">
        <v>2128</v>
      </c>
      <c r="J743" s="8" t="s">
        <v>2417</v>
      </c>
      <c r="K743" s="8" t="s">
        <v>3458</v>
      </c>
      <c r="L743" s="8">
        <v>3169001</v>
      </c>
      <c r="M743" s="8" t="s">
        <v>2881</v>
      </c>
      <c r="N743" s="22">
        <v>60099985</v>
      </c>
      <c r="O743" s="8" t="s">
        <v>3058</v>
      </c>
      <c r="P743" s="8" t="s">
        <v>3070</v>
      </c>
      <c r="Q743" s="11" t="s">
        <v>4022</v>
      </c>
    </row>
    <row r="744" spans="1:17" x14ac:dyDescent="0.35">
      <c r="A744" s="8">
        <v>753</v>
      </c>
      <c r="B744" s="8">
        <v>2026</v>
      </c>
      <c r="C744" s="8" t="s">
        <v>1224</v>
      </c>
      <c r="D744" s="8" t="s">
        <v>1970</v>
      </c>
      <c r="E744" s="8">
        <v>1030655379</v>
      </c>
      <c r="F744" s="8" t="s">
        <v>28</v>
      </c>
      <c r="G744" s="8" t="s">
        <v>3144</v>
      </c>
      <c r="H744" s="8" t="s">
        <v>3144</v>
      </c>
      <c r="I744" s="8" t="s">
        <v>4044</v>
      </c>
      <c r="J744" s="8" t="s">
        <v>2417</v>
      </c>
      <c r="K744" s="8" t="s">
        <v>3463</v>
      </c>
      <c r="L744" s="8">
        <v>3169001</v>
      </c>
      <c r="M744" s="8" t="s">
        <v>2968</v>
      </c>
      <c r="N744" s="22">
        <v>60099985</v>
      </c>
      <c r="O744" s="8" t="s">
        <v>3058</v>
      </c>
      <c r="P744" s="8" t="s">
        <v>3070</v>
      </c>
      <c r="Q744" s="11" t="s">
        <v>4022</v>
      </c>
    </row>
    <row r="745" spans="1:17" x14ac:dyDescent="0.35">
      <c r="A745" s="8">
        <v>754</v>
      </c>
      <c r="B745" s="8">
        <v>2026</v>
      </c>
      <c r="C745" s="8" t="s">
        <v>1225</v>
      </c>
      <c r="D745" s="8" t="s">
        <v>1971</v>
      </c>
      <c r="E745" s="8">
        <v>1010209038</v>
      </c>
      <c r="F745" s="8" t="s">
        <v>28</v>
      </c>
      <c r="G745" s="8" t="s">
        <v>3144</v>
      </c>
      <c r="H745" s="8" t="s">
        <v>3144</v>
      </c>
      <c r="I745" s="8" t="s">
        <v>3301</v>
      </c>
      <c r="J745" s="8" t="s">
        <v>2427</v>
      </c>
      <c r="K745" s="8" t="s">
        <v>3872</v>
      </c>
      <c r="L745" s="8">
        <v>3169001</v>
      </c>
      <c r="M745" s="8" t="s">
        <v>2875</v>
      </c>
      <c r="N745" s="22">
        <v>45320000</v>
      </c>
      <c r="O745" s="8" t="s">
        <v>3058</v>
      </c>
      <c r="P745" s="8" t="s">
        <v>3070</v>
      </c>
      <c r="Q745" s="11" t="s">
        <v>4022</v>
      </c>
    </row>
    <row r="746" spans="1:17" x14ac:dyDescent="0.35">
      <c r="A746" s="8">
        <v>755</v>
      </c>
      <c r="B746" s="8">
        <v>2026</v>
      </c>
      <c r="C746" s="8" t="s">
        <v>1226</v>
      </c>
      <c r="D746" s="8" t="s">
        <v>1972</v>
      </c>
      <c r="E746" s="8">
        <v>1018454674</v>
      </c>
      <c r="F746" s="8" t="s">
        <v>28</v>
      </c>
      <c r="G746" s="8" t="s">
        <v>3144</v>
      </c>
      <c r="H746" s="8" t="s">
        <v>3144</v>
      </c>
      <c r="I746" s="8" t="s">
        <v>4036</v>
      </c>
      <c r="J746" s="8" t="s">
        <v>2417</v>
      </c>
      <c r="K746" s="8" t="s">
        <v>3963</v>
      </c>
      <c r="L746" s="8">
        <v>3169001</v>
      </c>
      <c r="M746" s="8" t="s">
        <v>2964</v>
      </c>
      <c r="N746" s="22">
        <v>62831803</v>
      </c>
      <c r="O746" s="8" t="s">
        <v>3073</v>
      </c>
      <c r="P746" s="8" t="s">
        <v>3052</v>
      </c>
      <c r="Q746" s="11" t="s">
        <v>4022</v>
      </c>
    </row>
    <row r="747" spans="1:17" x14ac:dyDescent="0.35">
      <c r="A747" s="8">
        <v>756</v>
      </c>
      <c r="B747" s="8">
        <v>2026</v>
      </c>
      <c r="C747" s="8" t="s">
        <v>1227</v>
      </c>
      <c r="D747" s="8" t="s">
        <v>1973</v>
      </c>
      <c r="E747" s="8">
        <v>1030633303</v>
      </c>
      <c r="F747" s="8" t="s">
        <v>28</v>
      </c>
      <c r="G747" s="8" t="s">
        <v>3144</v>
      </c>
      <c r="H747" s="8" t="s">
        <v>3144</v>
      </c>
      <c r="I747" s="8" t="s">
        <v>161</v>
      </c>
      <c r="J747" s="8" t="s">
        <v>2417</v>
      </c>
      <c r="K747" s="8" t="s">
        <v>3483</v>
      </c>
      <c r="L747" s="8">
        <v>3169001</v>
      </c>
      <c r="M747" s="8" t="s">
        <v>2874</v>
      </c>
      <c r="N747" s="22">
        <v>62831803</v>
      </c>
      <c r="O747" s="8" t="s">
        <v>3067</v>
      </c>
      <c r="P747" s="8" t="s">
        <v>3052</v>
      </c>
      <c r="Q747" s="11" t="s">
        <v>4022</v>
      </c>
    </row>
    <row r="748" spans="1:17" x14ac:dyDescent="0.35">
      <c r="A748" s="8">
        <v>757</v>
      </c>
      <c r="B748" s="8">
        <v>2026</v>
      </c>
      <c r="C748" s="8" t="s">
        <v>1228</v>
      </c>
      <c r="D748" s="8" t="s">
        <v>1974</v>
      </c>
      <c r="E748" s="8">
        <v>1019068108</v>
      </c>
      <c r="F748" s="8" t="s">
        <v>28</v>
      </c>
      <c r="G748" s="8" t="s">
        <v>29</v>
      </c>
      <c r="H748" s="8" t="s">
        <v>32</v>
      </c>
      <c r="I748" s="8" t="s">
        <v>69</v>
      </c>
      <c r="J748" s="8" t="s">
        <v>2547</v>
      </c>
      <c r="K748" s="8" t="s">
        <v>3317</v>
      </c>
      <c r="L748" s="8">
        <v>3169001</v>
      </c>
      <c r="M748" s="8" t="s">
        <v>2969</v>
      </c>
      <c r="N748" s="22">
        <v>51000000</v>
      </c>
      <c r="O748" s="8" t="s">
        <v>3051</v>
      </c>
      <c r="P748" s="8" t="s">
        <v>3118</v>
      </c>
      <c r="Q748" s="11" t="s">
        <v>4022</v>
      </c>
    </row>
    <row r="749" spans="1:17" x14ac:dyDescent="0.35">
      <c r="A749" s="8">
        <v>758</v>
      </c>
      <c r="B749" s="8">
        <v>2026</v>
      </c>
      <c r="C749" s="8" t="s">
        <v>1229</v>
      </c>
      <c r="D749" s="8" t="s">
        <v>1975</v>
      </c>
      <c r="E749" s="8">
        <v>1022361607</v>
      </c>
      <c r="F749" s="8" t="s">
        <v>28</v>
      </c>
      <c r="G749" s="8" t="s">
        <v>3144</v>
      </c>
      <c r="H749" s="8" t="s">
        <v>3144</v>
      </c>
      <c r="I749" s="8" t="s">
        <v>2548</v>
      </c>
      <c r="J749" s="8" t="s">
        <v>2417</v>
      </c>
      <c r="K749" s="8" t="s">
        <v>3521</v>
      </c>
      <c r="L749" s="8">
        <v>3169001</v>
      </c>
      <c r="M749" s="8" t="s">
        <v>2880</v>
      </c>
      <c r="N749" s="22">
        <v>60099985</v>
      </c>
      <c r="O749" s="8" t="s">
        <v>3051</v>
      </c>
      <c r="P749" s="8" t="s">
        <v>3107</v>
      </c>
      <c r="Q749" s="11" t="s">
        <v>4022</v>
      </c>
    </row>
    <row r="750" spans="1:17" x14ac:dyDescent="0.35">
      <c r="A750" s="8">
        <v>759</v>
      </c>
      <c r="B750" s="8">
        <v>2026</v>
      </c>
      <c r="C750" s="8" t="s">
        <v>1230</v>
      </c>
      <c r="D750" s="8" t="s">
        <v>1976</v>
      </c>
      <c r="E750" s="8">
        <v>1013652261</v>
      </c>
      <c r="F750" s="8" t="s">
        <v>28</v>
      </c>
      <c r="G750" s="8" t="s">
        <v>3144</v>
      </c>
      <c r="H750" s="8" t="s">
        <v>3144</v>
      </c>
      <c r="I750" s="8" t="s">
        <v>2110</v>
      </c>
      <c r="J750" s="8" t="s">
        <v>2417</v>
      </c>
      <c r="K750" s="8" t="s">
        <v>3701</v>
      </c>
      <c r="L750" s="8">
        <v>3169001</v>
      </c>
      <c r="M750" s="8" t="s">
        <v>2880</v>
      </c>
      <c r="N750" s="22">
        <v>60099985</v>
      </c>
      <c r="O750" s="8" t="s">
        <v>3073</v>
      </c>
      <c r="P750" s="8" t="s">
        <v>3074</v>
      </c>
      <c r="Q750" s="11" t="s">
        <v>4022</v>
      </c>
    </row>
    <row r="751" spans="1:17" x14ac:dyDescent="0.35">
      <c r="A751" s="8">
        <v>760</v>
      </c>
      <c r="B751" s="8">
        <v>2026</v>
      </c>
      <c r="C751" s="8" t="s">
        <v>1231</v>
      </c>
      <c r="D751" s="8" t="s">
        <v>1977</v>
      </c>
      <c r="E751" s="8">
        <v>1010162537</v>
      </c>
      <c r="F751" s="8" t="s">
        <v>28</v>
      </c>
      <c r="G751" s="8" t="s">
        <v>3144</v>
      </c>
      <c r="H751" s="8" t="s">
        <v>3144</v>
      </c>
      <c r="I751" s="8" t="s">
        <v>2110</v>
      </c>
      <c r="J751" s="8" t="s">
        <v>2433</v>
      </c>
      <c r="K751" s="8" t="s">
        <v>3585</v>
      </c>
      <c r="L751" s="8">
        <v>3169001</v>
      </c>
      <c r="M751" s="8" t="s">
        <v>2970</v>
      </c>
      <c r="N751" s="22">
        <v>84136580</v>
      </c>
      <c r="O751" s="8" t="s">
        <v>3067</v>
      </c>
      <c r="P751" s="8" t="s">
        <v>3063</v>
      </c>
      <c r="Q751" s="11" t="s">
        <v>4022</v>
      </c>
    </row>
    <row r="752" spans="1:17" x14ac:dyDescent="0.35">
      <c r="A752" s="8">
        <v>762</v>
      </c>
      <c r="B752" s="8">
        <v>2026</v>
      </c>
      <c r="C752" s="8" t="s">
        <v>1232</v>
      </c>
      <c r="D752" s="8" t="s">
        <v>1978</v>
      </c>
      <c r="E752" s="8">
        <v>1030538301</v>
      </c>
      <c r="F752" s="8" t="s">
        <v>28</v>
      </c>
      <c r="G752" s="8" t="s">
        <v>3144</v>
      </c>
      <c r="H752" s="8" t="s">
        <v>3144</v>
      </c>
      <c r="I752" s="8" t="s">
        <v>2549</v>
      </c>
      <c r="J752" s="8" t="s">
        <v>2421</v>
      </c>
      <c r="K752" s="8" t="s">
        <v>3964</v>
      </c>
      <c r="L752" s="8">
        <v>3169001</v>
      </c>
      <c r="M752" s="8" t="s">
        <v>2971</v>
      </c>
      <c r="N752" s="22">
        <v>81686000</v>
      </c>
      <c r="O752" s="8" t="s">
        <v>3067</v>
      </c>
      <c r="P752" s="8" t="s">
        <v>3063</v>
      </c>
      <c r="Q752" s="11" t="s">
        <v>4022</v>
      </c>
    </row>
    <row r="753" spans="1:17" x14ac:dyDescent="0.35">
      <c r="A753" s="8">
        <v>763</v>
      </c>
      <c r="B753" s="8">
        <v>2026</v>
      </c>
      <c r="C753" s="8" t="s">
        <v>1233</v>
      </c>
      <c r="D753" s="8" t="s">
        <v>1979</v>
      </c>
      <c r="E753" s="8">
        <v>39525320</v>
      </c>
      <c r="F753" s="8" t="s">
        <v>28</v>
      </c>
      <c r="G753" s="8" t="s">
        <v>3144</v>
      </c>
      <c r="H753" s="8" t="s">
        <v>3144</v>
      </c>
      <c r="I753" s="8" t="s">
        <v>2550</v>
      </c>
      <c r="J753" s="8" t="s">
        <v>2417</v>
      </c>
      <c r="K753" s="8" t="s">
        <v>3625</v>
      </c>
      <c r="L753" s="8">
        <v>3169001</v>
      </c>
      <c r="M753" s="8" t="s">
        <v>2881</v>
      </c>
      <c r="N753" s="22">
        <v>62831803</v>
      </c>
      <c r="O753" s="8" t="s">
        <v>3058</v>
      </c>
      <c r="P753" s="8" t="s">
        <v>3052</v>
      </c>
      <c r="Q753" s="11" t="s">
        <v>4022</v>
      </c>
    </row>
    <row r="754" spans="1:17" x14ac:dyDescent="0.35">
      <c r="A754" s="8">
        <v>764</v>
      </c>
      <c r="B754" s="8">
        <v>2026</v>
      </c>
      <c r="C754" s="8" t="s">
        <v>1234</v>
      </c>
      <c r="D754" s="8" t="s">
        <v>1980</v>
      </c>
      <c r="E754" s="8">
        <v>52468187</v>
      </c>
      <c r="F754" s="8" t="s">
        <v>28</v>
      </c>
      <c r="G754" s="8" t="s">
        <v>29</v>
      </c>
      <c r="H754" s="8" t="s">
        <v>3231</v>
      </c>
      <c r="I754" s="8" t="s">
        <v>2110</v>
      </c>
      <c r="J754" s="8" t="s">
        <v>2417</v>
      </c>
      <c r="K754" s="8" t="s">
        <v>3664</v>
      </c>
      <c r="L754" s="8">
        <v>3169001</v>
      </c>
      <c r="M754" s="8" t="s">
        <v>2880</v>
      </c>
      <c r="N754" s="22">
        <v>60099985</v>
      </c>
      <c r="O754" s="8" t="s">
        <v>3067</v>
      </c>
      <c r="P754" s="8" t="s">
        <v>3063</v>
      </c>
      <c r="Q754" s="11" t="s">
        <v>4022</v>
      </c>
    </row>
    <row r="755" spans="1:17" x14ac:dyDescent="0.35">
      <c r="A755" s="8">
        <v>765</v>
      </c>
      <c r="B755" s="8">
        <v>2026</v>
      </c>
      <c r="C755" s="8" t="s">
        <v>1235</v>
      </c>
      <c r="D755" s="8" t="s">
        <v>1981</v>
      </c>
      <c r="E755" s="8">
        <v>52745055</v>
      </c>
      <c r="F755" s="8" t="s">
        <v>28</v>
      </c>
      <c r="G755" s="8" t="s">
        <v>3144</v>
      </c>
      <c r="H755" s="8" t="s">
        <v>3144</v>
      </c>
      <c r="I755" s="8" t="s">
        <v>136</v>
      </c>
      <c r="J755" s="8" t="s">
        <v>2417</v>
      </c>
      <c r="K755" s="8" t="s">
        <v>3600</v>
      </c>
      <c r="L755" s="8">
        <v>3169001</v>
      </c>
      <c r="M755" s="8" t="s">
        <v>2880</v>
      </c>
      <c r="N755" s="22">
        <v>60099985</v>
      </c>
      <c r="O755" s="8" t="s">
        <v>3067</v>
      </c>
      <c r="P755" s="8" t="s">
        <v>3107</v>
      </c>
      <c r="Q755" s="11" t="s">
        <v>4022</v>
      </c>
    </row>
    <row r="756" spans="1:17" x14ac:dyDescent="0.35">
      <c r="A756" s="8">
        <v>766</v>
      </c>
      <c r="B756" s="8">
        <v>2026</v>
      </c>
      <c r="C756" s="8" t="s">
        <v>1236</v>
      </c>
      <c r="D756" s="8" t="s">
        <v>1982</v>
      </c>
      <c r="E756" s="8">
        <v>1019069829</v>
      </c>
      <c r="F756" s="8" t="s">
        <v>28</v>
      </c>
      <c r="G756" s="8" t="s">
        <v>3144</v>
      </c>
      <c r="H756" s="8" t="s">
        <v>3144</v>
      </c>
      <c r="I756" s="8" t="s">
        <v>170</v>
      </c>
      <c r="J756" s="8" t="s">
        <v>2417</v>
      </c>
      <c r="K756" s="8" t="s">
        <v>3645</v>
      </c>
      <c r="L756" s="8">
        <v>3169001</v>
      </c>
      <c r="M756" s="8" t="s">
        <v>2880</v>
      </c>
      <c r="N756" s="22">
        <v>60099985</v>
      </c>
      <c r="O756" s="8" t="s">
        <v>3067</v>
      </c>
      <c r="P756" s="8" t="s">
        <v>3063</v>
      </c>
      <c r="Q756" s="11" t="s">
        <v>4022</v>
      </c>
    </row>
    <row r="757" spans="1:17" x14ac:dyDescent="0.35">
      <c r="A757" s="8">
        <v>767</v>
      </c>
      <c r="B757" s="8">
        <v>2026</v>
      </c>
      <c r="C757" s="8" t="s">
        <v>1237</v>
      </c>
      <c r="D757" s="8" t="s">
        <v>1983</v>
      </c>
      <c r="E757" s="8">
        <v>1026559384</v>
      </c>
      <c r="F757" s="8" t="s">
        <v>28</v>
      </c>
      <c r="G757" s="8" t="s">
        <v>3144</v>
      </c>
      <c r="H757" s="8" t="s">
        <v>3144</v>
      </c>
      <c r="I757" s="8" t="s">
        <v>2110</v>
      </c>
      <c r="J757" s="8" t="s">
        <v>2417</v>
      </c>
      <c r="K757" s="8" t="s">
        <v>3440</v>
      </c>
      <c r="L757" s="8">
        <v>3169001</v>
      </c>
      <c r="M757" s="8" t="s">
        <v>2880</v>
      </c>
      <c r="N757" s="22">
        <v>60099985</v>
      </c>
      <c r="O757" s="8" t="s">
        <v>3067</v>
      </c>
      <c r="P757" s="8" t="s">
        <v>3063</v>
      </c>
      <c r="Q757" s="11" t="s">
        <v>4022</v>
      </c>
    </row>
    <row r="758" spans="1:17" x14ac:dyDescent="0.35">
      <c r="A758" s="8">
        <v>768</v>
      </c>
      <c r="B758" s="8">
        <v>2026</v>
      </c>
      <c r="C758" s="8" t="s">
        <v>1238</v>
      </c>
      <c r="D758" s="8" t="s">
        <v>1984</v>
      </c>
      <c r="E758" s="8">
        <v>52739383</v>
      </c>
      <c r="F758" s="8" t="s">
        <v>28</v>
      </c>
      <c r="G758" s="8" t="s">
        <v>3144</v>
      </c>
      <c r="H758" s="8" t="s">
        <v>3144</v>
      </c>
      <c r="I758" s="8" t="s">
        <v>2110</v>
      </c>
      <c r="J758" s="8" t="s">
        <v>2417</v>
      </c>
      <c r="K758" s="8" t="s">
        <v>3515</v>
      </c>
      <c r="L758" s="8">
        <v>3169001</v>
      </c>
      <c r="M758" s="8" t="s">
        <v>2880</v>
      </c>
      <c r="N758" s="22">
        <v>60099985</v>
      </c>
      <c r="O758" s="8" t="s">
        <v>3058</v>
      </c>
      <c r="P758" s="8" t="s">
        <v>3070</v>
      </c>
      <c r="Q758" s="11" t="s">
        <v>4022</v>
      </c>
    </row>
    <row r="759" spans="1:17" x14ac:dyDescent="0.35">
      <c r="A759" s="8">
        <v>769</v>
      </c>
      <c r="B759" s="8">
        <v>2026</v>
      </c>
      <c r="C759" s="8" t="s">
        <v>1239</v>
      </c>
      <c r="D759" s="8" t="s">
        <v>1985</v>
      </c>
      <c r="E759" s="8">
        <v>1075674728</v>
      </c>
      <c r="F759" s="8" t="s">
        <v>28</v>
      </c>
      <c r="G759" s="8" t="s">
        <v>29</v>
      </c>
      <c r="H759" s="8" t="s">
        <v>3173</v>
      </c>
      <c r="I759" s="8" t="s">
        <v>2551</v>
      </c>
      <c r="J759" s="8" t="s">
        <v>2417</v>
      </c>
      <c r="K759" s="8" t="s">
        <v>3900</v>
      </c>
      <c r="L759" s="8">
        <v>3169001</v>
      </c>
      <c r="M759" s="8" t="s">
        <v>2881</v>
      </c>
      <c r="N759" s="22">
        <v>62831803</v>
      </c>
      <c r="O759" s="8" t="s">
        <v>3058</v>
      </c>
      <c r="P759" s="8" t="s">
        <v>3052</v>
      </c>
      <c r="Q759" s="11" t="s">
        <v>4022</v>
      </c>
    </row>
    <row r="760" spans="1:17" x14ac:dyDescent="0.35">
      <c r="A760" s="8">
        <v>770</v>
      </c>
      <c r="B760" s="8">
        <v>2026</v>
      </c>
      <c r="C760" s="8" t="s">
        <v>1240</v>
      </c>
      <c r="D760" s="8" t="s">
        <v>1986</v>
      </c>
      <c r="E760" s="8">
        <v>52339678</v>
      </c>
      <c r="F760" s="8" t="s">
        <v>28</v>
      </c>
      <c r="G760" s="8" t="s">
        <v>3144</v>
      </c>
      <c r="H760" s="8" t="s">
        <v>3144</v>
      </c>
      <c r="I760" s="8" t="s">
        <v>2552</v>
      </c>
      <c r="J760" s="8" t="s">
        <v>2553</v>
      </c>
      <c r="K760" s="8" t="s">
        <v>3801</v>
      </c>
      <c r="L760" s="8">
        <v>3169001</v>
      </c>
      <c r="M760" s="8" t="s">
        <v>2972</v>
      </c>
      <c r="N760" s="22">
        <v>40844650</v>
      </c>
      <c r="O760" s="8" t="s">
        <v>3067</v>
      </c>
      <c r="P760" s="8" t="s">
        <v>3063</v>
      </c>
      <c r="Q760" s="11" t="s">
        <v>4022</v>
      </c>
    </row>
    <row r="761" spans="1:17" x14ac:dyDescent="0.35">
      <c r="A761" s="8">
        <v>771</v>
      </c>
      <c r="B761" s="8">
        <v>2026</v>
      </c>
      <c r="C761" s="8" t="s">
        <v>1241</v>
      </c>
      <c r="D761" s="8" t="s">
        <v>1987</v>
      </c>
      <c r="E761" s="8">
        <v>1090380491</v>
      </c>
      <c r="F761" s="8" t="s">
        <v>28</v>
      </c>
      <c r="G761" s="8" t="s">
        <v>3144</v>
      </c>
      <c r="H761" s="8" t="s">
        <v>3144</v>
      </c>
      <c r="I761" s="8" t="s">
        <v>2554</v>
      </c>
      <c r="J761" s="8" t="s">
        <v>2417</v>
      </c>
      <c r="K761" s="8" t="s">
        <v>3459</v>
      </c>
      <c r="L761" s="8">
        <v>3169001</v>
      </c>
      <c r="M761" s="8" t="s">
        <v>2881</v>
      </c>
      <c r="N761" s="22">
        <v>62831803</v>
      </c>
      <c r="O761" s="8" t="s">
        <v>3051</v>
      </c>
      <c r="P761" s="8" t="s">
        <v>3052</v>
      </c>
      <c r="Q761" s="11" t="s">
        <v>4022</v>
      </c>
    </row>
    <row r="762" spans="1:17" x14ac:dyDescent="0.35">
      <c r="A762" s="8">
        <v>772</v>
      </c>
      <c r="B762" s="8">
        <v>2026</v>
      </c>
      <c r="C762" s="8" t="s">
        <v>1242</v>
      </c>
      <c r="D762" s="8" t="s">
        <v>1988</v>
      </c>
      <c r="E762" s="8">
        <v>1085690867</v>
      </c>
      <c r="F762" s="8" t="s">
        <v>28</v>
      </c>
      <c r="G762" s="8" t="s">
        <v>159</v>
      </c>
      <c r="H762" s="8" t="s">
        <v>3232</v>
      </c>
      <c r="I762" s="8" t="s">
        <v>2555</v>
      </c>
      <c r="J762" s="8" t="s">
        <v>2417</v>
      </c>
      <c r="K762" s="8" t="s">
        <v>3894</v>
      </c>
      <c r="L762" s="8">
        <v>3169001</v>
      </c>
      <c r="M762" s="8" t="s">
        <v>2881</v>
      </c>
      <c r="N762" s="22">
        <v>62831803</v>
      </c>
      <c r="O762" s="8" t="s">
        <v>3058</v>
      </c>
      <c r="P762" s="8" t="s">
        <v>3052</v>
      </c>
      <c r="Q762" s="11" t="s">
        <v>4022</v>
      </c>
    </row>
    <row r="763" spans="1:17" x14ac:dyDescent="0.35">
      <c r="A763" s="8">
        <v>773</v>
      </c>
      <c r="B763" s="8">
        <v>2026</v>
      </c>
      <c r="C763" s="8" t="s">
        <v>1243</v>
      </c>
      <c r="D763" s="8" t="s">
        <v>1989</v>
      </c>
      <c r="E763" s="8">
        <v>1075269177</v>
      </c>
      <c r="F763" s="8" t="s">
        <v>28</v>
      </c>
      <c r="G763" s="8" t="s">
        <v>114</v>
      </c>
      <c r="H763" s="8" t="s">
        <v>195</v>
      </c>
      <c r="I763" s="8" t="s">
        <v>2446</v>
      </c>
      <c r="J763" s="8" t="s">
        <v>2427</v>
      </c>
      <c r="K763" s="8" t="s">
        <v>3886</v>
      </c>
      <c r="L763" s="8">
        <v>3169001</v>
      </c>
      <c r="M763" s="8" t="s">
        <v>2875</v>
      </c>
      <c r="N763" s="22">
        <v>47380000</v>
      </c>
      <c r="O763" s="8" t="s">
        <v>3051</v>
      </c>
      <c r="P763" s="8" t="s">
        <v>3052</v>
      </c>
      <c r="Q763" s="11" t="s">
        <v>4022</v>
      </c>
    </row>
    <row r="764" spans="1:17" x14ac:dyDescent="0.35">
      <c r="A764" s="8">
        <v>774</v>
      </c>
      <c r="B764" s="8">
        <v>2026</v>
      </c>
      <c r="C764" s="8" t="s">
        <v>1244</v>
      </c>
      <c r="D764" s="8" t="s">
        <v>1990</v>
      </c>
      <c r="E764" s="8">
        <v>1026274362</v>
      </c>
      <c r="F764" s="8" t="s">
        <v>28</v>
      </c>
      <c r="G764" s="8" t="s">
        <v>276</v>
      </c>
      <c r="H764" s="8" t="s">
        <v>287</v>
      </c>
      <c r="I764" s="8" t="s">
        <v>2103</v>
      </c>
      <c r="J764" s="8" t="s">
        <v>2417</v>
      </c>
      <c r="K764" s="8" t="s">
        <v>3710</v>
      </c>
      <c r="L764" s="8">
        <v>3169001</v>
      </c>
      <c r="M764" s="8" t="s">
        <v>2881</v>
      </c>
      <c r="N764" s="22">
        <v>60099985</v>
      </c>
      <c r="O764" s="8" t="s">
        <v>3051</v>
      </c>
      <c r="P764" s="8" t="s">
        <v>3107</v>
      </c>
      <c r="Q764" s="11" t="s">
        <v>4022</v>
      </c>
    </row>
    <row r="765" spans="1:17" x14ac:dyDescent="0.35">
      <c r="A765" s="8">
        <v>775</v>
      </c>
      <c r="B765" s="8">
        <v>2026</v>
      </c>
      <c r="C765" s="8" t="s">
        <v>1245</v>
      </c>
      <c r="D765" s="8" t="s">
        <v>1991</v>
      </c>
      <c r="E765" s="8">
        <v>1018468952</v>
      </c>
      <c r="F765" s="8" t="s">
        <v>28</v>
      </c>
      <c r="G765" s="8" t="s">
        <v>3144</v>
      </c>
      <c r="H765" s="8" t="s">
        <v>3144</v>
      </c>
      <c r="I765" s="8" t="s">
        <v>2556</v>
      </c>
      <c r="J765" s="8" t="s">
        <v>2417</v>
      </c>
      <c r="K765" s="8" t="s">
        <v>3867</v>
      </c>
      <c r="L765" s="8">
        <v>3169001</v>
      </c>
      <c r="M765" s="8" t="s">
        <v>2881</v>
      </c>
      <c r="N765" s="22">
        <v>60099985</v>
      </c>
      <c r="O765" s="8" t="s">
        <v>3051</v>
      </c>
      <c r="P765" s="8" t="s">
        <v>3107</v>
      </c>
      <c r="Q765" s="11" t="s">
        <v>4022</v>
      </c>
    </row>
    <row r="766" spans="1:17" x14ac:dyDescent="0.35">
      <c r="A766" s="8">
        <v>776</v>
      </c>
      <c r="B766" s="8">
        <v>2026</v>
      </c>
      <c r="C766" s="8" t="s">
        <v>1246</v>
      </c>
      <c r="D766" s="8" t="s">
        <v>1992</v>
      </c>
      <c r="E766" s="8">
        <v>1023011350</v>
      </c>
      <c r="F766" s="8" t="s">
        <v>28</v>
      </c>
      <c r="G766" s="8" t="s">
        <v>3144</v>
      </c>
      <c r="H766" s="8" t="s">
        <v>3144</v>
      </c>
      <c r="I766" s="8" t="s">
        <v>2557</v>
      </c>
      <c r="J766" s="8" t="s">
        <v>2417</v>
      </c>
      <c r="K766" s="8" t="s">
        <v>3904</v>
      </c>
      <c r="L766" s="8">
        <v>3169001</v>
      </c>
      <c r="M766" s="8" t="s">
        <v>2881</v>
      </c>
      <c r="N766" s="22">
        <v>62831803</v>
      </c>
      <c r="O766" s="8" t="s">
        <v>3055</v>
      </c>
      <c r="P766" s="8" t="s">
        <v>3052</v>
      </c>
      <c r="Q766" s="11" t="s">
        <v>4022</v>
      </c>
    </row>
    <row r="767" spans="1:17" x14ac:dyDescent="0.35">
      <c r="A767" s="8">
        <v>777</v>
      </c>
      <c r="B767" s="8">
        <v>2026</v>
      </c>
      <c r="C767" s="8" t="s">
        <v>1247</v>
      </c>
      <c r="D767" s="8" t="s">
        <v>1993</v>
      </c>
      <c r="E767" s="8">
        <v>1070950267</v>
      </c>
      <c r="F767" s="8" t="s">
        <v>28</v>
      </c>
      <c r="G767" s="8" t="s">
        <v>29</v>
      </c>
      <c r="H767" s="8" t="s">
        <v>3179</v>
      </c>
      <c r="I767" s="8" t="s">
        <v>2148</v>
      </c>
      <c r="J767" s="8" t="s">
        <v>2427</v>
      </c>
      <c r="K767" s="8" t="s">
        <v>3700</v>
      </c>
      <c r="L767" s="8">
        <v>3169001</v>
      </c>
      <c r="M767" s="8" t="s">
        <v>2875</v>
      </c>
      <c r="N767" s="22">
        <v>45320000</v>
      </c>
      <c r="O767" s="8" t="s">
        <v>3057</v>
      </c>
      <c r="P767" s="8" t="s">
        <v>3110</v>
      </c>
      <c r="Q767" s="11" t="s">
        <v>4022</v>
      </c>
    </row>
    <row r="768" spans="1:17" x14ac:dyDescent="0.35">
      <c r="A768" s="8">
        <v>778</v>
      </c>
      <c r="B768" s="8">
        <v>2026</v>
      </c>
      <c r="C768" s="8" t="s">
        <v>1248</v>
      </c>
      <c r="D768" s="8" t="s">
        <v>1994</v>
      </c>
      <c r="E768" s="8">
        <v>1014214679</v>
      </c>
      <c r="F768" s="8" t="s">
        <v>28</v>
      </c>
      <c r="G768" s="8" t="s">
        <v>3144</v>
      </c>
      <c r="H768" s="8" t="s">
        <v>3144</v>
      </c>
      <c r="I768" s="8" t="s">
        <v>2106</v>
      </c>
      <c r="J768" s="8" t="s">
        <v>2421</v>
      </c>
      <c r="K768" s="8" t="s">
        <v>3807</v>
      </c>
      <c r="L768" s="8">
        <v>3169001</v>
      </c>
      <c r="M768" s="8" t="s">
        <v>2971</v>
      </c>
      <c r="N768" s="22">
        <v>81686000</v>
      </c>
      <c r="O768" s="8" t="s">
        <v>3067</v>
      </c>
      <c r="P768" s="8" t="s">
        <v>3107</v>
      </c>
      <c r="Q768" s="11" t="s">
        <v>4022</v>
      </c>
    </row>
    <row r="769" spans="1:17" x14ac:dyDescent="0.35">
      <c r="A769" s="8">
        <v>779</v>
      </c>
      <c r="B769" s="8">
        <v>2026</v>
      </c>
      <c r="C769" s="8" t="s">
        <v>1249</v>
      </c>
      <c r="D769" s="8" t="s">
        <v>1995</v>
      </c>
      <c r="E769" s="8">
        <v>1026288965</v>
      </c>
      <c r="F769" s="8" t="s">
        <v>28</v>
      </c>
      <c r="G769" s="8" t="s">
        <v>3144</v>
      </c>
      <c r="H769" s="8" t="s">
        <v>3144</v>
      </c>
      <c r="I769" s="8" t="s">
        <v>2558</v>
      </c>
      <c r="J769" s="8" t="s">
        <v>2547</v>
      </c>
      <c r="K769" s="8" t="s">
        <v>3698</v>
      </c>
      <c r="L769" s="8">
        <v>3169001</v>
      </c>
      <c r="M769" s="8" t="s">
        <v>2973</v>
      </c>
      <c r="N769" s="22">
        <v>51000000</v>
      </c>
      <c r="O769" s="8" t="s">
        <v>3051</v>
      </c>
      <c r="P769" s="8" t="s">
        <v>3118</v>
      </c>
      <c r="Q769" s="11" t="s">
        <v>4022</v>
      </c>
    </row>
    <row r="770" spans="1:17" x14ac:dyDescent="0.35">
      <c r="A770" s="8">
        <v>780</v>
      </c>
      <c r="B770" s="8">
        <v>2026</v>
      </c>
      <c r="C770" s="8" t="s">
        <v>1250</v>
      </c>
      <c r="D770" s="8" t="s">
        <v>1996</v>
      </c>
      <c r="E770" s="8">
        <v>1015444923</v>
      </c>
      <c r="F770" s="8" t="s">
        <v>28</v>
      </c>
      <c r="G770" s="8" t="s">
        <v>3144</v>
      </c>
      <c r="H770" s="8" t="s">
        <v>3144</v>
      </c>
      <c r="I770" s="8" t="s">
        <v>2110</v>
      </c>
      <c r="J770" s="8" t="s">
        <v>2433</v>
      </c>
      <c r="K770" s="8" t="s">
        <v>3714</v>
      </c>
      <c r="L770" s="8">
        <v>3169001</v>
      </c>
      <c r="M770" s="8" t="s">
        <v>2974</v>
      </c>
      <c r="N770" s="22">
        <v>84136580</v>
      </c>
      <c r="O770" s="8" t="s">
        <v>3067</v>
      </c>
      <c r="P770" s="8" t="s">
        <v>3107</v>
      </c>
      <c r="Q770" s="11" t="s">
        <v>4022</v>
      </c>
    </row>
    <row r="771" spans="1:17" x14ac:dyDescent="0.35">
      <c r="A771" s="8">
        <v>781</v>
      </c>
      <c r="B771" s="8">
        <v>2026</v>
      </c>
      <c r="C771" s="8" t="s">
        <v>1251</v>
      </c>
      <c r="D771" s="8" t="s">
        <v>1997</v>
      </c>
      <c r="E771" s="8">
        <v>1024507991</v>
      </c>
      <c r="F771" s="8" t="s">
        <v>28</v>
      </c>
      <c r="G771" s="8" t="s">
        <v>3144</v>
      </c>
      <c r="H771" s="8" t="s">
        <v>3144</v>
      </c>
      <c r="I771" s="8" t="s">
        <v>136</v>
      </c>
      <c r="J771" s="8" t="s">
        <v>2433</v>
      </c>
      <c r="K771" s="8" t="s">
        <v>3629</v>
      </c>
      <c r="L771" s="8">
        <v>3169001</v>
      </c>
      <c r="M771" s="8" t="s">
        <v>2975</v>
      </c>
      <c r="N771" s="22">
        <v>84136580</v>
      </c>
      <c r="O771" s="8" t="s">
        <v>3067</v>
      </c>
      <c r="P771" s="8" t="s">
        <v>3107</v>
      </c>
      <c r="Q771" s="11" t="s">
        <v>4022</v>
      </c>
    </row>
    <row r="772" spans="1:17" x14ac:dyDescent="0.35">
      <c r="A772" s="8">
        <v>782</v>
      </c>
      <c r="B772" s="8">
        <v>2026</v>
      </c>
      <c r="C772" s="8" t="s">
        <v>1252</v>
      </c>
      <c r="D772" s="8" t="s">
        <v>1998</v>
      </c>
      <c r="E772" s="8">
        <v>1072426162</v>
      </c>
      <c r="F772" s="8" t="s">
        <v>28</v>
      </c>
      <c r="G772" s="8" t="s">
        <v>3144</v>
      </c>
      <c r="H772" s="8" t="s">
        <v>3144</v>
      </c>
      <c r="I772" s="8" t="s">
        <v>2559</v>
      </c>
      <c r="J772" s="8" t="s">
        <v>2102</v>
      </c>
      <c r="K772" s="8" t="s">
        <v>3965</v>
      </c>
      <c r="L772" s="8">
        <v>3169001</v>
      </c>
      <c r="M772" s="8" t="s">
        <v>2729</v>
      </c>
      <c r="N772" s="22">
        <v>55800000</v>
      </c>
      <c r="O772" s="8" t="s">
        <v>3057</v>
      </c>
      <c r="P772" s="8" t="s">
        <v>3090</v>
      </c>
      <c r="Q772" s="11" t="s">
        <v>4023</v>
      </c>
    </row>
    <row r="773" spans="1:17" x14ac:dyDescent="0.35">
      <c r="A773" s="8">
        <v>783</v>
      </c>
      <c r="B773" s="8">
        <v>2026</v>
      </c>
      <c r="C773" s="8" t="s">
        <v>1253</v>
      </c>
      <c r="D773" s="8" t="s">
        <v>1999</v>
      </c>
      <c r="E773" s="8">
        <v>1024466865</v>
      </c>
      <c r="F773" s="8" t="s">
        <v>28</v>
      </c>
      <c r="G773" s="8" t="s">
        <v>3144</v>
      </c>
      <c r="H773" s="8" t="s">
        <v>3144</v>
      </c>
      <c r="I773" s="8" t="s">
        <v>3302</v>
      </c>
      <c r="J773" s="8" t="s">
        <v>2102</v>
      </c>
      <c r="K773" s="8" t="s">
        <v>3782</v>
      </c>
      <c r="L773" s="8">
        <v>3169001</v>
      </c>
      <c r="M773" s="8" t="s">
        <v>2730</v>
      </c>
      <c r="N773" s="22">
        <v>56493000</v>
      </c>
      <c r="O773" s="8" t="s">
        <v>3062</v>
      </c>
      <c r="P773" s="8" t="s">
        <v>3099</v>
      </c>
      <c r="Q773" s="11" t="s">
        <v>4023</v>
      </c>
    </row>
    <row r="774" spans="1:17" x14ac:dyDescent="0.35">
      <c r="A774" s="8">
        <v>784</v>
      </c>
      <c r="B774" s="8">
        <v>2026</v>
      </c>
      <c r="C774" s="8" t="s">
        <v>1254</v>
      </c>
      <c r="D774" s="8" t="s">
        <v>2000</v>
      </c>
      <c r="E774" s="8">
        <v>1122123341</v>
      </c>
      <c r="F774" s="8" t="s">
        <v>28</v>
      </c>
      <c r="G774" s="8" t="s">
        <v>385</v>
      </c>
      <c r="H774" s="8" t="s">
        <v>3233</v>
      </c>
      <c r="I774" s="8" t="s">
        <v>136</v>
      </c>
      <c r="J774" s="8" t="s">
        <v>2102</v>
      </c>
      <c r="K774" s="8" t="s">
        <v>3544</v>
      </c>
      <c r="L774" s="8">
        <v>3169001</v>
      </c>
      <c r="M774" s="8" t="s">
        <v>2729</v>
      </c>
      <c r="N774" s="22">
        <v>55800000</v>
      </c>
      <c r="O774" s="8" t="s">
        <v>3057</v>
      </c>
      <c r="P774" s="8" t="s">
        <v>3089</v>
      </c>
      <c r="Q774" s="11" t="s">
        <v>4023</v>
      </c>
    </row>
    <row r="775" spans="1:17" x14ac:dyDescent="0.35">
      <c r="A775" s="8">
        <v>785</v>
      </c>
      <c r="B775" s="8">
        <v>2026</v>
      </c>
      <c r="C775" s="8" t="s">
        <v>1255</v>
      </c>
      <c r="D775" s="8" t="s">
        <v>2001</v>
      </c>
      <c r="E775" s="8">
        <v>1026252567</v>
      </c>
      <c r="F775" s="8" t="s">
        <v>28</v>
      </c>
      <c r="G775" s="8" t="s">
        <v>3144</v>
      </c>
      <c r="H775" s="8" t="s">
        <v>3144</v>
      </c>
      <c r="I775" s="8" t="s">
        <v>161</v>
      </c>
      <c r="J775" s="8" t="s">
        <v>2102</v>
      </c>
      <c r="K775" s="8" t="s">
        <v>3776</v>
      </c>
      <c r="L775" s="8">
        <v>3169001</v>
      </c>
      <c r="M775" s="8" t="s">
        <v>2730</v>
      </c>
      <c r="N775" s="22">
        <v>56493000</v>
      </c>
      <c r="O775" s="8" t="s">
        <v>3058</v>
      </c>
      <c r="P775" s="8" t="s">
        <v>3094</v>
      </c>
      <c r="Q775" s="11" t="s">
        <v>4023</v>
      </c>
    </row>
    <row r="776" spans="1:17" x14ac:dyDescent="0.35">
      <c r="A776" s="8">
        <v>786</v>
      </c>
      <c r="B776" s="8">
        <v>2026</v>
      </c>
      <c r="C776" s="8" t="s">
        <v>1256</v>
      </c>
      <c r="D776" s="8" t="s">
        <v>2002</v>
      </c>
      <c r="E776" s="8">
        <v>1075665869</v>
      </c>
      <c r="F776" s="8" t="s">
        <v>28</v>
      </c>
      <c r="G776" s="8" t="s">
        <v>29</v>
      </c>
      <c r="H776" s="8" t="s">
        <v>3173</v>
      </c>
      <c r="I776" s="8" t="s">
        <v>136</v>
      </c>
      <c r="J776" s="8" t="s">
        <v>2102</v>
      </c>
      <c r="K776" s="8" t="s">
        <v>3763</v>
      </c>
      <c r="L776" s="8">
        <v>3169001</v>
      </c>
      <c r="M776" s="8" t="s">
        <v>2730</v>
      </c>
      <c r="N776" s="22">
        <v>56493000</v>
      </c>
      <c r="O776" s="8" t="s">
        <v>3058</v>
      </c>
      <c r="P776" s="8" t="s">
        <v>3094</v>
      </c>
      <c r="Q776" s="11" t="s">
        <v>4023</v>
      </c>
    </row>
    <row r="777" spans="1:17" x14ac:dyDescent="0.35">
      <c r="A777" s="8">
        <v>787</v>
      </c>
      <c r="B777" s="8">
        <v>2026</v>
      </c>
      <c r="C777" s="8" t="s">
        <v>1257</v>
      </c>
      <c r="D777" s="8" t="s">
        <v>2003</v>
      </c>
      <c r="E777" s="8">
        <v>1022418457</v>
      </c>
      <c r="F777" s="8" t="s">
        <v>28</v>
      </c>
      <c r="G777" s="8" t="s">
        <v>3144</v>
      </c>
      <c r="H777" s="8" t="s">
        <v>3144</v>
      </c>
      <c r="I777" s="8" t="s">
        <v>325</v>
      </c>
      <c r="J777" s="8" t="s">
        <v>2102</v>
      </c>
      <c r="K777" s="8" t="s">
        <v>3762</v>
      </c>
      <c r="L777" s="8">
        <v>3169001</v>
      </c>
      <c r="M777" s="8" t="s">
        <v>2730</v>
      </c>
      <c r="N777" s="22">
        <v>56493000</v>
      </c>
      <c r="O777" s="8" t="s">
        <v>3061</v>
      </c>
      <c r="P777" s="8" t="s">
        <v>3097</v>
      </c>
      <c r="Q777" s="11" t="s">
        <v>4023</v>
      </c>
    </row>
    <row r="778" spans="1:17" x14ac:dyDescent="0.35">
      <c r="A778" s="8">
        <v>788</v>
      </c>
      <c r="B778" s="8">
        <v>2026</v>
      </c>
      <c r="C778" s="8" t="s">
        <v>1258</v>
      </c>
      <c r="D778" s="8" t="s">
        <v>2004</v>
      </c>
      <c r="E778" s="8">
        <v>1026272157</v>
      </c>
      <c r="F778" s="8" t="s">
        <v>28</v>
      </c>
      <c r="G778" s="8" t="s">
        <v>3144</v>
      </c>
      <c r="H778" s="8" t="s">
        <v>3144</v>
      </c>
      <c r="I778" s="8" t="s">
        <v>325</v>
      </c>
      <c r="J778" s="8" t="s">
        <v>2102</v>
      </c>
      <c r="K778" s="8" t="s">
        <v>3775</v>
      </c>
      <c r="L778" s="8">
        <v>3169001</v>
      </c>
      <c r="M778" s="8" t="s">
        <v>2726</v>
      </c>
      <c r="N778" s="22">
        <v>55800000</v>
      </c>
      <c r="O778" s="8" t="s">
        <v>3057</v>
      </c>
      <c r="P778" s="8" t="s">
        <v>3089</v>
      </c>
      <c r="Q778" s="11" t="s">
        <v>4023</v>
      </c>
    </row>
    <row r="779" spans="1:17" x14ac:dyDescent="0.35">
      <c r="A779" s="8">
        <v>789</v>
      </c>
      <c r="B779" s="8">
        <v>2026</v>
      </c>
      <c r="C779" s="8" t="s">
        <v>1259</v>
      </c>
      <c r="D779" s="8" t="s">
        <v>36</v>
      </c>
      <c r="E779" s="8">
        <v>1020749871</v>
      </c>
      <c r="F779" s="8" t="s">
        <v>28</v>
      </c>
      <c r="G779" s="8" t="s">
        <v>3144</v>
      </c>
      <c r="H779" s="8" t="s">
        <v>3144</v>
      </c>
      <c r="I779" s="8" t="s">
        <v>2560</v>
      </c>
      <c r="J779" s="8" t="s">
        <v>2561</v>
      </c>
      <c r="K779" s="8" t="s">
        <v>37</v>
      </c>
      <c r="L779" s="8">
        <v>3169001</v>
      </c>
      <c r="M779" s="8" t="s">
        <v>2976</v>
      </c>
      <c r="N779" s="22">
        <v>44249252</v>
      </c>
      <c r="O779" s="8" t="s">
        <v>3051</v>
      </c>
      <c r="P779" s="8" t="s">
        <v>3052</v>
      </c>
      <c r="Q779" s="11" t="s">
        <v>4028</v>
      </c>
    </row>
    <row r="780" spans="1:17" x14ac:dyDescent="0.35">
      <c r="A780" s="8">
        <v>790</v>
      </c>
      <c r="B780" s="8">
        <v>2026</v>
      </c>
      <c r="C780" s="8" t="s">
        <v>1260</v>
      </c>
      <c r="D780" s="8" t="s">
        <v>2005</v>
      </c>
      <c r="E780" s="8">
        <v>45765197</v>
      </c>
      <c r="F780" s="8" t="s">
        <v>28</v>
      </c>
      <c r="G780" s="8" t="s">
        <v>3144</v>
      </c>
      <c r="H780" s="8" t="s">
        <v>3144</v>
      </c>
      <c r="I780" s="8" t="s">
        <v>4045</v>
      </c>
      <c r="J780" s="8" t="s">
        <v>2417</v>
      </c>
      <c r="K780" s="8" t="s">
        <v>3966</v>
      </c>
      <c r="L780" s="8">
        <v>3169001</v>
      </c>
      <c r="M780" s="8" t="s">
        <v>2881</v>
      </c>
      <c r="N780" s="22">
        <v>60099985</v>
      </c>
      <c r="O780" s="8" t="s">
        <v>3067</v>
      </c>
      <c r="P780" s="8" t="s">
        <v>3063</v>
      </c>
      <c r="Q780" s="11" t="s">
        <v>4022</v>
      </c>
    </row>
    <row r="781" spans="1:17" x14ac:dyDescent="0.35">
      <c r="A781" s="8">
        <v>791</v>
      </c>
      <c r="B781" s="8">
        <v>2026</v>
      </c>
      <c r="C781" s="8" t="s">
        <v>1261</v>
      </c>
      <c r="D781" s="8" t="s">
        <v>2006</v>
      </c>
      <c r="E781" s="8">
        <v>1193549081</v>
      </c>
      <c r="F781" s="8" t="s">
        <v>28</v>
      </c>
      <c r="G781" s="8" t="s">
        <v>148</v>
      </c>
      <c r="H781" s="8" t="s">
        <v>3234</v>
      </c>
      <c r="I781" s="8" t="s">
        <v>2562</v>
      </c>
      <c r="J781" s="8" t="s">
        <v>2107</v>
      </c>
      <c r="K781" s="8" t="s">
        <v>3660</v>
      </c>
      <c r="L781" s="8">
        <v>3169001</v>
      </c>
      <c r="M781" s="8" t="s">
        <v>2818</v>
      </c>
      <c r="N781" s="22">
        <v>55591000</v>
      </c>
      <c r="O781" s="8" t="s">
        <v>3055</v>
      </c>
      <c r="P781" s="8" t="s">
        <v>3052</v>
      </c>
      <c r="Q781" s="11" t="s">
        <v>3137</v>
      </c>
    </row>
    <row r="782" spans="1:17" x14ac:dyDescent="0.35">
      <c r="A782" s="8">
        <v>792</v>
      </c>
      <c r="B782" s="8">
        <v>2026</v>
      </c>
      <c r="C782" s="8" t="s">
        <v>1262</v>
      </c>
      <c r="D782" s="8" t="s">
        <v>2007</v>
      </c>
      <c r="E782" s="8">
        <v>52485100</v>
      </c>
      <c r="F782" s="8" t="s">
        <v>28</v>
      </c>
      <c r="G782" s="8" t="s">
        <v>3144</v>
      </c>
      <c r="H782" s="8" t="s">
        <v>3144</v>
      </c>
      <c r="I782" s="8" t="s">
        <v>4046</v>
      </c>
      <c r="J782" s="8" t="s">
        <v>2102</v>
      </c>
      <c r="K782" s="8" t="s">
        <v>3967</v>
      </c>
      <c r="L782" s="8">
        <v>3169001</v>
      </c>
      <c r="M782" s="8" t="s">
        <v>2977</v>
      </c>
      <c r="N782" s="22">
        <v>68448000</v>
      </c>
      <c r="O782" s="8" t="s">
        <v>3057</v>
      </c>
      <c r="P782" s="8" t="s">
        <v>3052</v>
      </c>
      <c r="Q782" s="11" t="s">
        <v>3137</v>
      </c>
    </row>
    <row r="783" spans="1:17" x14ac:dyDescent="0.35">
      <c r="A783" s="8">
        <v>793</v>
      </c>
      <c r="B783" s="8">
        <v>2026</v>
      </c>
      <c r="C783" s="8" t="s">
        <v>1263</v>
      </c>
      <c r="D783" s="8" t="s">
        <v>2008</v>
      </c>
      <c r="E783" s="8">
        <v>1019155083</v>
      </c>
      <c r="F783" s="8" t="s">
        <v>2563</v>
      </c>
      <c r="G783" s="8" t="s">
        <v>2564</v>
      </c>
      <c r="H783" s="8" t="s">
        <v>2565</v>
      </c>
      <c r="I783" s="8" t="s">
        <v>2273</v>
      </c>
      <c r="J783" s="8" t="s">
        <v>2326</v>
      </c>
      <c r="K783" s="8" t="s">
        <v>3551</v>
      </c>
      <c r="L783" s="8">
        <v>3169001</v>
      </c>
      <c r="M783" s="8" t="s">
        <v>2978</v>
      </c>
      <c r="N783" s="22">
        <v>24620000</v>
      </c>
      <c r="O783" s="8" t="s">
        <v>3058</v>
      </c>
      <c r="P783" s="8" t="s">
        <v>3078</v>
      </c>
      <c r="Q783" s="11" t="s">
        <v>4020</v>
      </c>
    </row>
    <row r="784" spans="1:17" x14ac:dyDescent="0.35">
      <c r="A784" s="8">
        <v>794</v>
      </c>
      <c r="B784" s="8">
        <v>2026</v>
      </c>
      <c r="C784" s="8" t="s">
        <v>1264</v>
      </c>
      <c r="D784" s="8" t="s">
        <v>2009</v>
      </c>
      <c r="E784" s="8">
        <v>52951410</v>
      </c>
      <c r="F784" s="8" t="s">
        <v>28</v>
      </c>
      <c r="G784" s="8" t="s">
        <v>3144</v>
      </c>
      <c r="H784" s="8" t="s">
        <v>3144</v>
      </c>
      <c r="I784" s="8" t="s">
        <v>2566</v>
      </c>
      <c r="J784" s="8" t="s">
        <v>2102</v>
      </c>
      <c r="K784" s="8" t="s">
        <v>3968</v>
      </c>
      <c r="L784" s="8">
        <v>3169001</v>
      </c>
      <c r="M784" s="8" t="s">
        <v>2729</v>
      </c>
      <c r="N784" s="22">
        <v>55800000</v>
      </c>
      <c r="O784" s="8" t="s">
        <v>3057</v>
      </c>
      <c r="P784" s="8" t="s">
        <v>3089</v>
      </c>
      <c r="Q784" s="11" t="s">
        <v>4023</v>
      </c>
    </row>
    <row r="785" spans="1:17" x14ac:dyDescent="0.35">
      <c r="A785" s="8">
        <v>795</v>
      </c>
      <c r="B785" s="8">
        <v>2026</v>
      </c>
      <c r="C785" s="8" t="s">
        <v>1265</v>
      </c>
      <c r="D785" s="8" t="s">
        <v>2010</v>
      </c>
      <c r="E785" s="8">
        <v>2231695</v>
      </c>
      <c r="F785" s="8" t="s">
        <v>28</v>
      </c>
      <c r="G785" s="8" t="s">
        <v>3144</v>
      </c>
      <c r="H785" s="8" t="s">
        <v>3144</v>
      </c>
      <c r="I785" s="8" t="s">
        <v>2567</v>
      </c>
      <c r="J785" s="8" t="s">
        <v>2317</v>
      </c>
      <c r="K785" s="8" t="s">
        <v>3969</v>
      </c>
      <c r="L785" s="8">
        <v>3169001</v>
      </c>
      <c r="M785" s="8" t="s">
        <v>2979</v>
      </c>
      <c r="N785" s="22">
        <v>104500000</v>
      </c>
      <c r="O785" s="10">
        <v>46266</v>
      </c>
      <c r="P785" s="10">
        <v>46215</v>
      </c>
      <c r="Q785" s="11" t="s">
        <v>4026</v>
      </c>
    </row>
    <row r="786" spans="1:17" x14ac:dyDescent="0.35">
      <c r="A786" s="8">
        <v>796</v>
      </c>
      <c r="B786" s="8">
        <v>2026</v>
      </c>
      <c r="C786" s="8" t="s">
        <v>1266</v>
      </c>
      <c r="D786" s="8" t="s">
        <v>2011</v>
      </c>
      <c r="E786" s="8">
        <v>1007579608</v>
      </c>
      <c r="F786" s="8" t="s">
        <v>28</v>
      </c>
      <c r="G786" s="8" t="s">
        <v>3144</v>
      </c>
      <c r="H786" s="8" t="s">
        <v>3144</v>
      </c>
      <c r="I786" s="8" t="s">
        <v>2568</v>
      </c>
      <c r="J786" s="8" t="s">
        <v>2569</v>
      </c>
      <c r="K786" s="8" t="s">
        <v>3970</v>
      </c>
      <c r="L786" s="8">
        <v>3169001</v>
      </c>
      <c r="M786" s="8" t="s">
        <v>2980</v>
      </c>
      <c r="N786" s="22">
        <v>40000000</v>
      </c>
      <c r="O786" s="10">
        <v>46266</v>
      </c>
      <c r="P786" s="10">
        <v>46209</v>
      </c>
      <c r="Q786" s="11" t="s">
        <v>4028</v>
      </c>
    </row>
    <row r="787" spans="1:17" x14ac:dyDescent="0.35">
      <c r="A787" s="8">
        <v>798</v>
      </c>
      <c r="B787" s="8">
        <v>2026</v>
      </c>
      <c r="C787" s="8" t="s">
        <v>1267</v>
      </c>
      <c r="D787" s="8" t="s">
        <v>2012</v>
      </c>
      <c r="E787" s="8">
        <v>1020716065</v>
      </c>
      <c r="F787" s="8" t="s">
        <v>28</v>
      </c>
      <c r="G787" s="8" t="s">
        <v>3144</v>
      </c>
      <c r="H787" s="8" t="s">
        <v>3144</v>
      </c>
      <c r="I787" s="8" t="s">
        <v>4047</v>
      </c>
      <c r="J787" s="8" t="s">
        <v>2144</v>
      </c>
      <c r="K787" s="8" t="s">
        <v>3971</v>
      </c>
      <c r="L787" s="8">
        <v>3169001</v>
      </c>
      <c r="M787" s="8" t="s">
        <v>2981</v>
      </c>
      <c r="N787" s="22">
        <v>76482000</v>
      </c>
      <c r="O787" s="10">
        <v>46055</v>
      </c>
      <c r="P787" s="8" t="s">
        <v>3063</v>
      </c>
      <c r="Q787" s="11" t="s">
        <v>3140</v>
      </c>
    </row>
    <row r="788" spans="1:17" x14ac:dyDescent="0.35">
      <c r="A788" s="8">
        <v>799</v>
      </c>
      <c r="B788" s="8">
        <v>2026</v>
      </c>
      <c r="C788" s="8" t="s">
        <v>1268</v>
      </c>
      <c r="D788" s="8" t="s">
        <v>2013</v>
      </c>
      <c r="E788" s="8">
        <v>80818429</v>
      </c>
      <c r="F788" s="8" t="s">
        <v>28</v>
      </c>
      <c r="G788" s="8" t="s">
        <v>3144</v>
      </c>
      <c r="H788" s="8" t="s">
        <v>3144</v>
      </c>
      <c r="I788" s="8" t="s">
        <v>2570</v>
      </c>
      <c r="J788" s="8" t="s">
        <v>2234</v>
      </c>
      <c r="K788" s="8" t="s">
        <v>3972</v>
      </c>
      <c r="L788" s="8">
        <v>3169001</v>
      </c>
      <c r="M788" s="8" t="s">
        <v>2982</v>
      </c>
      <c r="N788" s="22">
        <v>70380000</v>
      </c>
      <c r="O788" s="8" t="s">
        <v>3067</v>
      </c>
      <c r="P788" s="8" t="s">
        <v>3052</v>
      </c>
      <c r="Q788" s="11" t="s">
        <v>3142</v>
      </c>
    </row>
    <row r="789" spans="1:17" x14ac:dyDescent="0.35">
      <c r="A789" s="8">
        <v>800</v>
      </c>
      <c r="B789" s="8">
        <v>2026</v>
      </c>
      <c r="C789" s="8" t="s">
        <v>1269</v>
      </c>
      <c r="D789" s="8" t="s">
        <v>2014</v>
      </c>
      <c r="E789" s="8">
        <v>1033697548</v>
      </c>
      <c r="F789" s="8" t="s">
        <v>28</v>
      </c>
      <c r="G789" s="8" t="s">
        <v>3144</v>
      </c>
      <c r="H789" s="8" t="s">
        <v>3144</v>
      </c>
      <c r="I789" s="8" t="s">
        <v>2571</v>
      </c>
      <c r="J789" s="8" t="s">
        <v>2170</v>
      </c>
      <c r="K789" s="8" t="s">
        <v>3530</v>
      </c>
      <c r="L789" s="8">
        <v>3169001</v>
      </c>
      <c r="M789" s="8" t="s">
        <v>300</v>
      </c>
      <c r="N789" s="22">
        <v>47300000</v>
      </c>
      <c r="O789" s="8" t="s">
        <v>3058</v>
      </c>
      <c r="P789" s="8" t="s">
        <v>3070</v>
      </c>
      <c r="Q789" s="11" t="s">
        <v>3139</v>
      </c>
    </row>
    <row r="790" spans="1:17" x14ac:dyDescent="0.35">
      <c r="A790" s="8">
        <v>801</v>
      </c>
      <c r="B790" s="8">
        <v>2026</v>
      </c>
      <c r="C790" s="8" t="s">
        <v>1270</v>
      </c>
      <c r="D790" s="8" t="s">
        <v>2015</v>
      </c>
      <c r="E790" s="8">
        <v>1015441119</v>
      </c>
      <c r="F790" s="8" t="s">
        <v>28</v>
      </c>
      <c r="G790" s="8" t="s">
        <v>3144</v>
      </c>
      <c r="H790" s="8" t="s">
        <v>3144</v>
      </c>
      <c r="I790" s="8" t="s">
        <v>2110</v>
      </c>
      <c r="J790" s="8" t="s">
        <v>2107</v>
      </c>
      <c r="K790" s="8" t="s">
        <v>3727</v>
      </c>
      <c r="L790" s="8">
        <v>3169001</v>
      </c>
      <c r="M790" s="8" t="s">
        <v>2818</v>
      </c>
      <c r="N790" s="22">
        <v>29004000</v>
      </c>
      <c r="O790" s="8" t="s">
        <v>3069</v>
      </c>
      <c r="P790" s="8" t="s">
        <v>3111</v>
      </c>
      <c r="Q790" s="11" t="s">
        <v>3137</v>
      </c>
    </row>
    <row r="791" spans="1:17" x14ac:dyDescent="0.35">
      <c r="A791" s="8">
        <v>802</v>
      </c>
      <c r="B791" s="8">
        <v>2026</v>
      </c>
      <c r="C791" s="8" t="s">
        <v>1271</v>
      </c>
      <c r="D791" s="8" t="s">
        <v>2016</v>
      </c>
      <c r="E791" s="8">
        <v>1032460963</v>
      </c>
      <c r="F791" s="8" t="s">
        <v>28</v>
      </c>
      <c r="G791" s="8" t="s">
        <v>3144</v>
      </c>
      <c r="H791" s="8" t="s">
        <v>3144</v>
      </c>
      <c r="I791" s="8" t="s">
        <v>2572</v>
      </c>
      <c r="J791" s="8" t="s">
        <v>2102</v>
      </c>
      <c r="K791" s="8" t="s">
        <v>3973</v>
      </c>
      <c r="L791" s="8">
        <v>3169001</v>
      </c>
      <c r="M791" s="8" t="s">
        <v>2903</v>
      </c>
      <c r="N791" s="22">
        <v>55800000</v>
      </c>
      <c r="O791" s="8" t="s">
        <v>3079</v>
      </c>
      <c r="P791" s="8" t="s">
        <v>3100</v>
      </c>
      <c r="Q791" s="11" t="s">
        <v>4023</v>
      </c>
    </row>
    <row r="792" spans="1:17" x14ac:dyDescent="0.35">
      <c r="A792" s="8">
        <v>803</v>
      </c>
      <c r="B792" s="8">
        <v>2026</v>
      </c>
      <c r="C792" s="8" t="s">
        <v>1272</v>
      </c>
      <c r="D792" s="8" t="s">
        <v>2017</v>
      </c>
      <c r="E792" s="8">
        <v>1018511581</v>
      </c>
      <c r="F792" s="8" t="s">
        <v>28</v>
      </c>
      <c r="G792" s="8" t="s">
        <v>3144</v>
      </c>
      <c r="H792" s="8" t="s">
        <v>3144</v>
      </c>
      <c r="I792" s="8" t="s">
        <v>4048</v>
      </c>
      <c r="J792" s="8" t="s">
        <v>2234</v>
      </c>
      <c r="K792" s="8" t="s">
        <v>3974</v>
      </c>
      <c r="L792" s="8">
        <v>3169001</v>
      </c>
      <c r="M792" s="8" t="s">
        <v>2983</v>
      </c>
      <c r="N792" s="22">
        <v>48123000</v>
      </c>
      <c r="O792" s="8" t="s">
        <v>3058</v>
      </c>
      <c r="P792" s="8" t="s">
        <v>3094</v>
      </c>
      <c r="Q792" s="11" t="s">
        <v>4023</v>
      </c>
    </row>
    <row r="793" spans="1:17" x14ac:dyDescent="0.35">
      <c r="A793" s="8">
        <v>804</v>
      </c>
      <c r="B793" s="8">
        <v>2026</v>
      </c>
      <c r="C793" s="8" t="s">
        <v>1273</v>
      </c>
      <c r="D793" s="8" t="s">
        <v>2018</v>
      </c>
      <c r="E793" s="8">
        <v>1033776368</v>
      </c>
      <c r="F793" s="8" t="s">
        <v>28</v>
      </c>
      <c r="G793" s="8" t="s">
        <v>3144</v>
      </c>
      <c r="H793" s="8" t="s">
        <v>3144</v>
      </c>
      <c r="I793" s="8" t="s">
        <v>2573</v>
      </c>
      <c r="J793" s="8" t="s">
        <v>2574</v>
      </c>
      <c r="K793" s="8" t="s">
        <v>3871</v>
      </c>
      <c r="L793" s="8">
        <v>3169001</v>
      </c>
      <c r="M793" s="8" t="s">
        <v>2984</v>
      </c>
      <c r="N793" s="22">
        <v>44880000</v>
      </c>
      <c r="O793" s="10">
        <v>46266</v>
      </c>
      <c r="P793" s="10">
        <v>46215</v>
      </c>
      <c r="Q793" s="11" t="s">
        <v>3141</v>
      </c>
    </row>
    <row r="794" spans="1:17" x14ac:dyDescent="0.35">
      <c r="A794" s="8">
        <v>805</v>
      </c>
      <c r="B794" s="8">
        <v>2026</v>
      </c>
      <c r="C794" s="8" t="s">
        <v>1274</v>
      </c>
      <c r="D794" s="8" t="s">
        <v>2019</v>
      </c>
      <c r="E794" s="8">
        <v>1030609750</v>
      </c>
      <c r="F794" s="8" t="s">
        <v>28</v>
      </c>
      <c r="G794" s="8" t="s">
        <v>3144</v>
      </c>
      <c r="H794" s="8" t="s">
        <v>3144</v>
      </c>
      <c r="I794" s="8" t="s">
        <v>2575</v>
      </c>
      <c r="J794" s="8" t="s">
        <v>2576</v>
      </c>
      <c r="K794" s="8" t="s">
        <v>3975</v>
      </c>
      <c r="L794" s="8">
        <v>3169001</v>
      </c>
      <c r="M794" s="8" t="s">
        <v>2985</v>
      </c>
      <c r="N794" s="22">
        <v>40392000</v>
      </c>
      <c r="O794" s="8" t="s">
        <v>3058</v>
      </c>
      <c r="P794" s="8" t="s">
        <v>3097</v>
      </c>
      <c r="Q794" s="11" t="s">
        <v>4026</v>
      </c>
    </row>
    <row r="795" spans="1:17" x14ac:dyDescent="0.35">
      <c r="A795" s="8">
        <v>806</v>
      </c>
      <c r="B795" s="8">
        <v>2026</v>
      </c>
      <c r="C795" s="8" t="s">
        <v>1275</v>
      </c>
      <c r="D795" s="8" t="s">
        <v>2020</v>
      </c>
      <c r="E795" s="8">
        <v>1065600639</v>
      </c>
      <c r="F795" s="8" t="s">
        <v>28</v>
      </c>
      <c r="G795" s="8" t="s">
        <v>3144</v>
      </c>
      <c r="H795" s="8" t="s">
        <v>3144</v>
      </c>
      <c r="I795" s="8" t="s">
        <v>2577</v>
      </c>
      <c r="J795" s="8" t="s">
        <v>2578</v>
      </c>
      <c r="K795" s="8" t="s">
        <v>3976</v>
      </c>
      <c r="L795" s="8">
        <v>3169001</v>
      </c>
      <c r="M795" s="8" t="s">
        <v>2986</v>
      </c>
      <c r="N795" s="22">
        <v>95000000</v>
      </c>
      <c r="O795" s="8" t="s">
        <v>3055</v>
      </c>
      <c r="P795" s="8" t="s">
        <v>3085</v>
      </c>
      <c r="Q795" s="11" t="s">
        <v>4026</v>
      </c>
    </row>
    <row r="796" spans="1:17" x14ac:dyDescent="0.35">
      <c r="A796" s="8">
        <v>807</v>
      </c>
      <c r="B796" s="8">
        <v>2026</v>
      </c>
      <c r="C796" s="8" t="s">
        <v>1276</v>
      </c>
      <c r="D796" s="8" t="s">
        <v>23</v>
      </c>
      <c r="E796" s="8">
        <v>33377852</v>
      </c>
      <c r="F796" s="8" t="s">
        <v>28</v>
      </c>
      <c r="G796" s="8" t="s">
        <v>24</v>
      </c>
      <c r="H796" s="8" t="s">
        <v>25</v>
      </c>
      <c r="I796" s="8" t="s">
        <v>2554</v>
      </c>
      <c r="J796" s="8" t="s">
        <v>2579</v>
      </c>
      <c r="K796" s="8" t="s">
        <v>26</v>
      </c>
      <c r="L796" s="8">
        <v>3169001</v>
      </c>
      <c r="M796" s="8" t="s">
        <v>2987</v>
      </c>
      <c r="N796" s="22">
        <v>108446990</v>
      </c>
      <c r="O796" s="8" t="s">
        <v>3051</v>
      </c>
      <c r="P796" s="8" t="s">
        <v>3087</v>
      </c>
      <c r="Q796" s="11" t="s">
        <v>4028</v>
      </c>
    </row>
    <row r="797" spans="1:17" x14ac:dyDescent="0.35">
      <c r="A797" s="8">
        <v>808</v>
      </c>
      <c r="B797" s="8">
        <v>2026</v>
      </c>
      <c r="C797" s="8" t="s">
        <v>1277</v>
      </c>
      <c r="D797" s="8" t="s">
        <v>250</v>
      </c>
      <c r="E797" s="8">
        <v>50972364</v>
      </c>
      <c r="F797" s="8" t="s">
        <v>28</v>
      </c>
      <c r="G797" s="8" t="s">
        <v>147</v>
      </c>
      <c r="H797" s="8" t="s">
        <v>251</v>
      </c>
      <c r="I797" s="8" t="s">
        <v>2128</v>
      </c>
      <c r="J797" s="8" t="s">
        <v>2580</v>
      </c>
      <c r="K797" s="8" t="s">
        <v>252</v>
      </c>
      <c r="L797" s="8">
        <v>3169001</v>
      </c>
      <c r="M797" s="8" t="s">
        <v>2988</v>
      </c>
      <c r="N797" s="22">
        <v>117253000</v>
      </c>
      <c r="O797" s="8" t="s">
        <v>3051</v>
      </c>
      <c r="P797" s="8" t="s">
        <v>3087</v>
      </c>
      <c r="Q797" s="11" t="s">
        <v>4028</v>
      </c>
    </row>
    <row r="798" spans="1:17" x14ac:dyDescent="0.35">
      <c r="A798" s="8">
        <v>809</v>
      </c>
      <c r="B798" s="8">
        <v>2026</v>
      </c>
      <c r="C798" s="8" t="s">
        <v>1278</v>
      </c>
      <c r="D798" s="8" t="s">
        <v>2021</v>
      </c>
      <c r="E798" s="8">
        <v>1192809538</v>
      </c>
      <c r="F798" s="8" t="s">
        <v>28</v>
      </c>
      <c r="G798" s="8" t="s">
        <v>3144</v>
      </c>
      <c r="H798" s="8" t="s">
        <v>3144</v>
      </c>
      <c r="I798" s="8" t="s">
        <v>2581</v>
      </c>
      <c r="J798" s="8" t="s">
        <v>2582</v>
      </c>
      <c r="K798" s="8" t="s">
        <v>3977</v>
      </c>
      <c r="L798" s="8">
        <v>3169001</v>
      </c>
      <c r="M798" s="8" t="s">
        <v>2989</v>
      </c>
      <c r="N798" s="22">
        <v>21000000</v>
      </c>
      <c r="O798" s="8" t="s">
        <v>3092</v>
      </c>
      <c r="P798" s="8" t="s">
        <v>3127</v>
      </c>
      <c r="Q798" s="11" t="s">
        <v>4028</v>
      </c>
    </row>
    <row r="799" spans="1:17" x14ac:dyDescent="0.35">
      <c r="A799" s="8">
        <v>810</v>
      </c>
      <c r="B799" s="8">
        <v>2026</v>
      </c>
      <c r="C799" s="8" t="s">
        <v>1279</v>
      </c>
      <c r="D799" s="8" t="s">
        <v>228</v>
      </c>
      <c r="E799" s="8">
        <v>53006723</v>
      </c>
      <c r="F799" s="8" t="s">
        <v>28</v>
      </c>
      <c r="G799" s="8" t="s">
        <v>3144</v>
      </c>
      <c r="H799" s="8" t="s">
        <v>3144</v>
      </c>
      <c r="I799" s="8" t="s">
        <v>2103</v>
      </c>
      <c r="J799" s="8" t="s">
        <v>2583</v>
      </c>
      <c r="K799" s="8" t="s">
        <v>229</v>
      </c>
      <c r="L799" s="8">
        <v>3169001</v>
      </c>
      <c r="M799" s="8" t="s">
        <v>2990</v>
      </c>
      <c r="N799" s="22">
        <v>80101997</v>
      </c>
      <c r="O799" s="8" t="s">
        <v>3051</v>
      </c>
      <c r="P799" s="8" t="s">
        <v>3087</v>
      </c>
      <c r="Q799" s="11" t="s">
        <v>4028</v>
      </c>
    </row>
    <row r="800" spans="1:17" x14ac:dyDescent="0.35">
      <c r="A800" s="8">
        <v>811</v>
      </c>
      <c r="B800" s="8">
        <v>2026</v>
      </c>
      <c r="C800" s="8" t="s">
        <v>1280</v>
      </c>
      <c r="D800" s="8" t="s">
        <v>2022</v>
      </c>
      <c r="E800" s="8">
        <v>52764078</v>
      </c>
      <c r="F800" s="8" t="s">
        <v>28</v>
      </c>
      <c r="G800" s="8" t="s">
        <v>3144</v>
      </c>
      <c r="H800" s="8" t="s">
        <v>3144</v>
      </c>
      <c r="I800" s="8" t="s">
        <v>2551</v>
      </c>
      <c r="J800" s="8" t="s">
        <v>2584</v>
      </c>
      <c r="K800" s="8" t="s">
        <v>3978</v>
      </c>
      <c r="L800" s="8">
        <v>3169001</v>
      </c>
      <c r="M800" s="8" t="s">
        <v>2991</v>
      </c>
      <c r="N800" s="22">
        <v>103500000</v>
      </c>
      <c r="O800" s="8" t="s">
        <v>3051</v>
      </c>
      <c r="P800" s="8" t="s">
        <v>3087</v>
      </c>
      <c r="Q800" s="11" t="s">
        <v>4028</v>
      </c>
    </row>
    <row r="801" spans="1:17" x14ac:dyDescent="0.35">
      <c r="A801" s="8">
        <v>812</v>
      </c>
      <c r="B801" s="8">
        <v>2026</v>
      </c>
      <c r="C801" s="8" t="s">
        <v>1281</v>
      </c>
      <c r="D801" s="8" t="s">
        <v>47</v>
      </c>
      <c r="E801" s="8">
        <v>1110508111</v>
      </c>
      <c r="F801" s="8" t="s">
        <v>28</v>
      </c>
      <c r="G801" s="8" t="s">
        <v>22</v>
      </c>
      <c r="H801" s="8" t="s">
        <v>48</v>
      </c>
      <c r="I801" s="8" t="s">
        <v>2585</v>
      </c>
      <c r="J801" s="8" t="s">
        <v>2583</v>
      </c>
      <c r="K801" s="8" t="s">
        <v>49</v>
      </c>
      <c r="L801" s="8">
        <v>3169001</v>
      </c>
      <c r="M801" s="8" t="s">
        <v>2990</v>
      </c>
      <c r="N801" s="22">
        <v>80101997</v>
      </c>
      <c r="O801" s="8" t="s">
        <v>3051</v>
      </c>
      <c r="P801" s="8" t="s">
        <v>3087</v>
      </c>
      <c r="Q801" s="11" t="s">
        <v>4028</v>
      </c>
    </row>
    <row r="802" spans="1:17" x14ac:dyDescent="0.35">
      <c r="A802" s="8">
        <v>813</v>
      </c>
      <c r="B802" s="8">
        <v>2026</v>
      </c>
      <c r="C802" s="8" t="s">
        <v>1282</v>
      </c>
      <c r="D802" s="8" t="s">
        <v>45</v>
      </c>
      <c r="E802" s="8">
        <v>1016080339</v>
      </c>
      <c r="F802" s="8" t="s">
        <v>28</v>
      </c>
      <c r="G802" s="8" t="s">
        <v>3144</v>
      </c>
      <c r="H802" s="8" t="s">
        <v>3144</v>
      </c>
      <c r="I802" s="8" t="s">
        <v>2103</v>
      </c>
      <c r="J802" s="8" t="s">
        <v>2583</v>
      </c>
      <c r="K802" s="8" t="s">
        <v>46</v>
      </c>
      <c r="L802" s="8">
        <v>3169001</v>
      </c>
      <c r="M802" s="8" t="s">
        <v>2990</v>
      </c>
      <c r="N802" s="22">
        <v>80102000</v>
      </c>
      <c r="O802" s="8" t="s">
        <v>3051</v>
      </c>
      <c r="P802" s="8" t="s">
        <v>3087</v>
      </c>
      <c r="Q802" s="11" t="s">
        <v>4028</v>
      </c>
    </row>
    <row r="803" spans="1:17" x14ac:dyDescent="0.35">
      <c r="A803" s="8">
        <v>814</v>
      </c>
      <c r="B803" s="8">
        <v>2026</v>
      </c>
      <c r="C803" s="8" t="s">
        <v>1283</v>
      </c>
      <c r="D803" s="8" t="s">
        <v>2023</v>
      </c>
      <c r="E803" s="8">
        <v>1018487574</v>
      </c>
      <c r="F803" s="8" t="s">
        <v>28</v>
      </c>
      <c r="G803" s="8" t="s">
        <v>3144</v>
      </c>
      <c r="H803" s="8" t="s">
        <v>3144</v>
      </c>
      <c r="I803" s="8" t="s">
        <v>2586</v>
      </c>
      <c r="J803" s="8" t="s">
        <v>2587</v>
      </c>
      <c r="K803" s="8" t="s">
        <v>3979</v>
      </c>
      <c r="L803" s="8">
        <v>3169001</v>
      </c>
      <c r="M803" s="8" t="s">
        <v>129</v>
      </c>
      <c r="N803" s="22">
        <v>104466000</v>
      </c>
      <c r="O803" s="8" t="s">
        <v>3051</v>
      </c>
      <c r="P803" s="8" t="s">
        <v>3052</v>
      </c>
      <c r="Q803" s="11" t="s">
        <v>3139</v>
      </c>
    </row>
    <row r="804" spans="1:17" x14ac:dyDescent="0.35">
      <c r="A804" s="8">
        <v>815</v>
      </c>
      <c r="B804" s="8">
        <v>2026</v>
      </c>
      <c r="C804" s="8" t="s">
        <v>1284</v>
      </c>
      <c r="D804" s="8" t="s">
        <v>2024</v>
      </c>
      <c r="E804" s="8">
        <v>53065185</v>
      </c>
      <c r="F804" s="8" t="s">
        <v>28</v>
      </c>
      <c r="G804" s="8" t="s">
        <v>3144</v>
      </c>
      <c r="H804" s="8" t="s">
        <v>3144</v>
      </c>
      <c r="I804" s="8" t="s">
        <v>2588</v>
      </c>
      <c r="J804" s="8" t="s">
        <v>2589</v>
      </c>
      <c r="K804" s="8" t="s">
        <v>3880</v>
      </c>
      <c r="L804" s="8">
        <v>3169001</v>
      </c>
      <c r="M804" s="8" t="s">
        <v>2992</v>
      </c>
      <c r="N804" s="22">
        <v>33000000</v>
      </c>
      <c r="O804" s="8" t="s">
        <v>3061</v>
      </c>
      <c r="P804" s="8" t="s">
        <v>3128</v>
      </c>
      <c r="Q804" s="11" t="s">
        <v>3139</v>
      </c>
    </row>
    <row r="805" spans="1:17" x14ac:dyDescent="0.35">
      <c r="A805" s="8">
        <v>816</v>
      </c>
      <c r="B805" s="8">
        <v>2026</v>
      </c>
      <c r="C805" s="8" t="s">
        <v>1285</v>
      </c>
      <c r="D805" s="8" t="s">
        <v>2025</v>
      </c>
      <c r="E805" s="8">
        <v>1007747279</v>
      </c>
      <c r="F805" s="8" t="s">
        <v>28</v>
      </c>
      <c r="G805" s="8" t="s">
        <v>3144</v>
      </c>
      <c r="H805" s="8" t="s">
        <v>3144</v>
      </c>
      <c r="I805" s="8" t="s">
        <v>2103</v>
      </c>
      <c r="J805" s="8" t="s">
        <v>2102</v>
      </c>
      <c r="K805" s="8" t="s">
        <v>2564</v>
      </c>
      <c r="L805" s="8">
        <v>3169001</v>
      </c>
      <c r="M805" s="8" t="s">
        <v>2895</v>
      </c>
      <c r="N805" s="22">
        <v>50031000</v>
      </c>
      <c r="O805" s="8" t="s">
        <v>3067</v>
      </c>
      <c r="P805" s="8" t="s">
        <v>3093</v>
      </c>
      <c r="Q805" s="11" t="s">
        <v>4023</v>
      </c>
    </row>
    <row r="806" spans="1:17" x14ac:dyDescent="0.35">
      <c r="A806" s="8">
        <v>817</v>
      </c>
      <c r="B806" s="8">
        <v>2026</v>
      </c>
      <c r="C806" s="8" t="s">
        <v>1286</v>
      </c>
      <c r="D806" s="8" t="s">
        <v>33</v>
      </c>
      <c r="E806" s="8">
        <v>1073669705</v>
      </c>
      <c r="F806" s="8" t="s">
        <v>28</v>
      </c>
      <c r="G806" s="8" t="s">
        <v>29</v>
      </c>
      <c r="H806" s="8" t="s">
        <v>34</v>
      </c>
      <c r="I806" s="8" t="s">
        <v>2590</v>
      </c>
      <c r="J806" s="8" t="s">
        <v>2591</v>
      </c>
      <c r="K806" s="8" t="s">
        <v>35</v>
      </c>
      <c r="L806" s="8">
        <v>3169001</v>
      </c>
      <c r="M806" s="8" t="s">
        <v>2993</v>
      </c>
      <c r="N806" s="22">
        <v>74750000</v>
      </c>
      <c r="O806" s="8" t="s">
        <v>3051</v>
      </c>
      <c r="P806" s="8" t="s">
        <v>3087</v>
      </c>
      <c r="Q806" s="11" t="s">
        <v>4028</v>
      </c>
    </row>
    <row r="807" spans="1:17" x14ac:dyDescent="0.35">
      <c r="A807" s="8">
        <v>818</v>
      </c>
      <c r="B807" s="8">
        <v>2026</v>
      </c>
      <c r="C807" s="8" t="s">
        <v>1287</v>
      </c>
      <c r="D807" s="8" t="s">
        <v>205</v>
      </c>
      <c r="E807" s="8">
        <v>1100542273</v>
      </c>
      <c r="F807" s="8" t="s">
        <v>28</v>
      </c>
      <c r="G807" s="8" t="s">
        <v>206</v>
      </c>
      <c r="H807" s="8" t="s">
        <v>207</v>
      </c>
      <c r="I807" s="8" t="s">
        <v>2592</v>
      </c>
      <c r="J807" s="8" t="s">
        <v>2215</v>
      </c>
      <c r="K807" s="8" t="s">
        <v>208</v>
      </c>
      <c r="L807" s="8">
        <v>3169001</v>
      </c>
      <c r="M807" s="8" t="s">
        <v>2994</v>
      </c>
      <c r="N807" s="22">
        <v>98587994</v>
      </c>
      <c r="O807" s="8" t="s">
        <v>3051</v>
      </c>
      <c r="P807" s="8" t="s">
        <v>3087</v>
      </c>
      <c r="Q807" s="11" t="s">
        <v>4028</v>
      </c>
    </row>
    <row r="808" spans="1:17" x14ac:dyDescent="0.35">
      <c r="A808" s="8">
        <v>819</v>
      </c>
      <c r="B808" s="8">
        <v>2026</v>
      </c>
      <c r="C808" s="8" t="s">
        <v>1288</v>
      </c>
      <c r="D808" s="8" t="s">
        <v>2026</v>
      </c>
      <c r="E808" s="8">
        <v>28540180</v>
      </c>
      <c r="F808" s="8" t="s">
        <v>28</v>
      </c>
      <c r="G808" s="8" t="s">
        <v>3157</v>
      </c>
      <c r="H808" s="8" t="s">
        <v>3235</v>
      </c>
      <c r="I808" s="8" t="s">
        <v>2593</v>
      </c>
      <c r="J808" s="8" t="s">
        <v>2594</v>
      </c>
      <c r="K808" s="8" t="s">
        <v>3788</v>
      </c>
      <c r="L808" s="8">
        <v>3169001</v>
      </c>
      <c r="M808" s="8" t="s">
        <v>2995</v>
      </c>
      <c r="N808" s="22">
        <v>14772000</v>
      </c>
      <c r="O808" s="8" t="s">
        <v>3058</v>
      </c>
      <c r="P808" s="8" t="s">
        <v>3129</v>
      </c>
      <c r="Q808" s="11" t="s">
        <v>4020</v>
      </c>
    </row>
    <row r="809" spans="1:17" x14ac:dyDescent="0.35">
      <c r="A809" s="8">
        <v>820</v>
      </c>
      <c r="B809" s="8">
        <v>2026</v>
      </c>
      <c r="C809" s="8" t="s">
        <v>1289</v>
      </c>
      <c r="D809" s="8" t="s">
        <v>2027</v>
      </c>
      <c r="E809" s="8">
        <v>33378389</v>
      </c>
      <c r="F809" s="8" t="s">
        <v>28</v>
      </c>
      <c r="G809" s="8" t="s">
        <v>100</v>
      </c>
      <c r="H809" s="8" t="s">
        <v>2190</v>
      </c>
      <c r="I809" s="8" t="s">
        <v>3303</v>
      </c>
      <c r="J809" s="8" t="s">
        <v>2121</v>
      </c>
      <c r="K809" s="8" t="s">
        <v>3913</v>
      </c>
      <c r="L809" s="8">
        <v>3169001</v>
      </c>
      <c r="M809" s="8" t="s">
        <v>2996</v>
      </c>
      <c r="N809" s="22">
        <v>142291996</v>
      </c>
      <c r="O809" s="8" t="s">
        <v>3055</v>
      </c>
      <c r="P809" s="8" t="s">
        <v>3052</v>
      </c>
      <c r="Q809" s="11" t="s">
        <v>3138</v>
      </c>
    </row>
    <row r="810" spans="1:17" x14ac:dyDescent="0.35">
      <c r="A810" s="8">
        <v>821</v>
      </c>
      <c r="B810" s="8">
        <v>2026</v>
      </c>
      <c r="C810" s="8" t="s">
        <v>1290</v>
      </c>
      <c r="D810" s="8" t="s">
        <v>2028</v>
      </c>
      <c r="E810" s="8">
        <v>37442649</v>
      </c>
      <c r="F810" s="8" t="s">
        <v>28</v>
      </c>
      <c r="G810" s="8" t="s">
        <v>3144</v>
      </c>
      <c r="H810" s="8" t="s">
        <v>3144</v>
      </c>
      <c r="I810" s="8" t="s">
        <v>2595</v>
      </c>
      <c r="J810" s="8" t="s">
        <v>2433</v>
      </c>
      <c r="K810" s="8" t="s">
        <v>3666</v>
      </c>
      <c r="L810" s="8">
        <v>3169001</v>
      </c>
      <c r="M810" s="8" t="s">
        <v>2997</v>
      </c>
      <c r="N810" s="22">
        <v>84136580</v>
      </c>
      <c r="O810" s="8" t="s">
        <v>3064</v>
      </c>
      <c r="P810" s="8" t="s">
        <v>3105</v>
      </c>
      <c r="Q810" s="11" t="s">
        <v>4022</v>
      </c>
    </row>
    <row r="811" spans="1:17" x14ac:dyDescent="0.35">
      <c r="A811" s="8">
        <v>822</v>
      </c>
      <c r="B811" s="8">
        <v>2026</v>
      </c>
      <c r="C811" s="8" t="s">
        <v>1291</v>
      </c>
      <c r="D811" s="8" t="s">
        <v>2029</v>
      </c>
      <c r="E811" s="8">
        <v>1019133859</v>
      </c>
      <c r="F811" s="8" t="s">
        <v>28</v>
      </c>
      <c r="G811" s="8" t="s">
        <v>3144</v>
      </c>
      <c r="H811" s="8" t="s">
        <v>3144</v>
      </c>
      <c r="I811" s="8" t="s">
        <v>4049</v>
      </c>
      <c r="J811" s="8" t="s">
        <v>2173</v>
      </c>
      <c r="K811" s="8" t="s">
        <v>3980</v>
      </c>
      <c r="L811" s="8">
        <v>3169001</v>
      </c>
      <c r="M811" s="8" t="s">
        <v>2998</v>
      </c>
      <c r="N811" s="22">
        <v>41800000</v>
      </c>
      <c r="O811" s="8" t="s">
        <v>3062</v>
      </c>
      <c r="P811" s="8" t="s">
        <v>3087</v>
      </c>
      <c r="Q811" s="11" t="s">
        <v>3139</v>
      </c>
    </row>
    <row r="812" spans="1:17" x14ac:dyDescent="0.35">
      <c r="A812" s="8">
        <v>823</v>
      </c>
      <c r="B812" s="8">
        <v>2026</v>
      </c>
      <c r="C812" s="8" t="s">
        <v>1292</v>
      </c>
      <c r="D812" s="8" t="s">
        <v>2030</v>
      </c>
      <c r="E812" s="8">
        <v>1115793628</v>
      </c>
      <c r="F812" s="8" t="s">
        <v>28</v>
      </c>
      <c r="G812" s="8" t="s">
        <v>3144</v>
      </c>
      <c r="H812" s="8" t="s">
        <v>3144</v>
      </c>
      <c r="I812" s="8" t="s">
        <v>170</v>
      </c>
      <c r="J812" s="8" t="s">
        <v>2170</v>
      </c>
      <c r="K812" s="8" t="s">
        <v>3981</v>
      </c>
      <c r="L812" s="8">
        <v>3169001</v>
      </c>
      <c r="M812" s="8" t="s">
        <v>2999</v>
      </c>
      <c r="N812" s="22">
        <v>47300000</v>
      </c>
      <c r="O812" s="8" t="s">
        <v>3062</v>
      </c>
      <c r="P812" s="8" t="s">
        <v>3087</v>
      </c>
      <c r="Q812" s="11" t="s">
        <v>3139</v>
      </c>
    </row>
    <row r="813" spans="1:17" x14ac:dyDescent="0.35">
      <c r="A813" s="8">
        <v>824</v>
      </c>
      <c r="B813" s="8">
        <v>2026</v>
      </c>
      <c r="C813" s="8" t="s">
        <v>1293</v>
      </c>
      <c r="D813" s="8" t="s">
        <v>59</v>
      </c>
      <c r="E813" s="8">
        <v>52950437</v>
      </c>
      <c r="F813" s="8" t="s">
        <v>28</v>
      </c>
      <c r="G813" s="8" t="s">
        <v>29</v>
      </c>
      <c r="H813" s="8" t="s">
        <v>18</v>
      </c>
      <c r="I813" s="8" t="s">
        <v>2467</v>
      </c>
      <c r="J813" s="8" t="s">
        <v>2596</v>
      </c>
      <c r="K813" s="8" t="s">
        <v>60</v>
      </c>
      <c r="L813" s="8">
        <v>3169001</v>
      </c>
      <c r="M813" s="8" t="s">
        <v>3000</v>
      </c>
      <c r="N813" s="22">
        <v>137310000</v>
      </c>
      <c r="O813" s="8" t="s">
        <v>3103</v>
      </c>
      <c r="P813" s="8" t="s">
        <v>3112</v>
      </c>
      <c r="Q813" s="11" t="s">
        <v>4018</v>
      </c>
    </row>
    <row r="814" spans="1:17" x14ac:dyDescent="0.35">
      <c r="A814" s="8">
        <v>825</v>
      </c>
      <c r="B814" s="8">
        <v>2026</v>
      </c>
      <c r="C814" s="8" t="s">
        <v>1294</v>
      </c>
      <c r="D814" s="8" t="s">
        <v>2031</v>
      </c>
      <c r="E814" s="8">
        <v>52133832</v>
      </c>
      <c r="F814" s="8" t="s">
        <v>28</v>
      </c>
      <c r="G814" s="8" t="s">
        <v>3144</v>
      </c>
      <c r="H814" s="8" t="s">
        <v>3144</v>
      </c>
      <c r="I814" s="8" t="s">
        <v>2103</v>
      </c>
      <c r="J814" s="8" t="s">
        <v>2317</v>
      </c>
      <c r="K814" s="8" t="s">
        <v>3387</v>
      </c>
      <c r="L814" s="8">
        <v>3169001</v>
      </c>
      <c r="M814" s="8" t="s">
        <v>3001</v>
      </c>
      <c r="N814" s="22">
        <v>95000000</v>
      </c>
      <c r="O814" s="8" t="s">
        <v>3051</v>
      </c>
      <c r="P814" s="8" t="s">
        <v>3075</v>
      </c>
      <c r="Q814" s="11" t="s">
        <v>4026</v>
      </c>
    </row>
    <row r="815" spans="1:17" x14ac:dyDescent="0.35">
      <c r="A815" s="8">
        <v>826</v>
      </c>
      <c r="B815" s="8">
        <v>2026</v>
      </c>
      <c r="C815" s="8" t="s">
        <v>1295</v>
      </c>
      <c r="D815" s="8" t="s">
        <v>230</v>
      </c>
      <c r="E815" s="8">
        <v>1022385776</v>
      </c>
      <c r="F815" s="8" t="s">
        <v>28</v>
      </c>
      <c r="G815" s="8" t="s">
        <v>3144</v>
      </c>
      <c r="H815" s="8" t="s">
        <v>3144</v>
      </c>
      <c r="I815" s="8" t="s">
        <v>2176</v>
      </c>
      <c r="J815" s="8" t="s">
        <v>2579</v>
      </c>
      <c r="K815" s="8" t="s">
        <v>231</v>
      </c>
      <c r="L815" s="8">
        <v>3169001</v>
      </c>
      <c r="M815" s="8" t="s">
        <v>2987</v>
      </c>
      <c r="N815" s="22">
        <v>108446990</v>
      </c>
      <c r="O815" s="8" t="s">
        <v>3051</v>
      </c>
      <c r="P815" s="8" t="s">
        <v>3087</v>
      </c>
      <c r="Q815" s="11" t="s">
        <v>4028</v>
      </c>
    </row>
    <row r="816" spans="1:17" x14ac:dyDescent="0.35">
      <c r="A816" s="8">
        <v>827</v>
      </c>
      <c r="B816" s="8">
        <v>2026</v>
      </c>
      <c r="C816" s="8" t="s">
        <v>1296</v>
      </c>
      <c r="D816" s="8" t="s">
        <v>2032</v>
      </c>
      <c r="E816" s="8">
        <v>53116702</v>
      </c>
      <c r="F816" s="8" t="s">
        <v>28</v>
      </c>
      <c r="G816" s="8" t="s">
        <v>3144</v>
      </c>
      <c r="H816" s="8" t="s">
        <v>3144</v>
      </c>
      <c r="I816" s="8" t="s">
        <v>2597</v>
      </c>
      <c r="J816" s="8" t="s">
        <v>2598</v>
      </c>
      <c r="K816" s="8" t="s">
        <v>3982</v>
      </c>
      <c r="L816" s="8">
        <v>3169001</v>
      </c>
      <c r="M816" s="8" t="s">
        <v>3002</v>
      </c>
      <c r="N816" s="22">
        <v>58905000</v>
      </c>
      <c r="O816" s="8" t="s">
        <v>3103</v>
      </c>
      <c r="P816" s="10">
        <v>46338</v>
      </c>
      <c r="Q816" s="11" t="s">
        <v>4019</v>
      </c>
    </row>
    <row r="817" spans="1:17" x14ac:dyDescent="0.35">
      <c r="A817" s="8">
        <v>828</v>
      </c>
      <c r="B817" s="8">
        <v>2026</v>
      </c>
      <c r="C817" s="8" t="s">
        <v>1297</v>
      </c>
      <c r="D817" s="8" t="s">
        <v>2033</v>
      </c>
      <c r="E817" s="8">
        <v>1004846261</v>
      </c>
      <c r="F817" s="8" t="s">
        <v>28</v>
      </c>
      <c r="G817" s="8" t="s">
        <v>3144</v>
      </c>
      <c r="H817" s="8" t="s">
        <v>3144</v>
      </c>
      <c r="I817" s="8" t="s">
        <v>170</v>
      </c>
      <c r="J817" s="8" t="s">
        <v>2417</v>
      </c>
      <c r="K817" s="8" t="s">
        <v>3983</v>
      </c>
      <c r="L817" s="8">
        <v>3169001</v>
      </c>
      <c r="M817" s="8" t="s">
        <v>2880</v>
      </c>
      <c r="N817" s="22">
        <v>60099985</v>
      </c>
      <c r="O817" s="8" t="s">
        <v>3073</v>
      </c>
      <c r="P817" s="8" t="s">
        <v>3074</v>
      </c>
      <c r="Q817" s="11" t="s">
        <v>4022</v>
      </c>
    </row>
    <row r="818" spans="1:17" x14ac:dyDescent="0.35">
      <c r="A818" s="8">
        <v>829</v>
      </c>
      <c r="B818" s="8">
        <v>2026</v>
      </c>
      <c r="C818" s="8" t="s">
        <v>1298</v>
      </c>
      <c r="D818" s="8" t="s">
        <v>2034</v>
      </c>
      <c r="E818" s="8">
        <v>1018472720</v>
      </c>
      <c r="F818" s="8" t="s">
        <v>28</v>
      </c>
      <c r="G818" s="8" t="s">
        <v>3144</v>
      </c>
      <c r="H818" s="8" t="s">
        <v>3144</v>
      </c>
      <c r="I818" s="8" t="s">
        <v>2176</v>
      </c>
      <c r="J818" s="8" t="s">
        <v>2270</v>
      </c>
      <c r="K818" s="8" t="s">
        <v>3984</v>
      </c>
      <c r="L818" s="8">
        <v>3169001</v>
      </c>
      <c r="M818" s="8" t="s">
        <v>2755</v>
      </c>
      <c r="N818" s="22">
        <v>57000000</v>
      </c>
      <c r="O818" s="8" t="s">
        <v>3064</v>
      </c>
      <c r="P818" s="8" t="s">
        <v>3065</v>
      </c>
      <c r="Q818" s="11" t="s">
        <v>4018</v>
      </c>
    </row>
    <row r="819" spans="1:17" x14ac:dyDescent="0.35">
      <c r="A819" s="8">
        <v>830</v>
      </c>
      <c r="B819" s="8">
        <v>2026</v>
      </c>
      <c r="C819" s="8" t="s">
        <v>1299</v>
      </c>
      <c r="D819" s="8" t="s">
        <v>2035</v>
      </c>
      <c r="E819" s="8">
        <v>52075613</v>
      </c>
      <c r="F819" s="8" t="s">
        <v>28</v>
      </c>
      <c r="G819" s="8" t="s">
        <v>3144</v>
      </c>
      <c r="H819" s="8" t="s">
        <v>3144</v>
      </c>
      <c r="I819" s="8" t="s">
        <v>2599</v>
      </c>
      <c r="J819" s="8" t="s">
        <v>2270</v>
      </c>
      <c r="K819" s="8" t="s">
        <v>3985</v>
      </c>
      <c r="L819" s="8">
        <v>3169001</v>
      </c>
      <c r="M819" s="8" t="s">
        <v>2755</v>
      </c>
      <c r="N819" s="22">
        <v>57000000</v>
      </c>
      <c r="O819" s="8" t="s">
        <v>3064</v>
      </c>
      <c r="P819" s="8" t="s">
        <v>3065</v>
      </c>
      <c r="Q819" s="11" t="s">
        <v>4018</v>
      </c>
    </row>
    <row r="820" spans="1:17" x14ac:dyDescent="0.35">
      <c r="A820" s="8">
        <v>831</v>
      </c>
      <c r="B820" s="8">
        <v>2026</v>
      </c>
      <c r="C820" s="8" t="s">
        <v>1300</v>
      </c>
      <c r="D820" s="8" t="s">
        <v>177</v>
      </c>
      <c r="E820" s="8">
        <v>1013586308</v>
      </c>
      <c r="F820" s="8" t="s">
        <v>28</v>
      </c>
      <c r="G820" s="8" t="s">
        <v>29</v>
      </c>
      <c r="H820" s="8" t="s">
        <v>32</v>
      </c>
      <c r="I820" s="8" t="s">
        <v>2600</v>
      </c>
      <c r="J820" s="8" t="s">
        <v>2123</v>
      </c>
      <c r="K820" s="8" t="s">
        <v>178</v>
      </c>
      <c r="L820" s="8">
        <v>3169001</v>
      </c>
      <c r="M820" s="8" t="s">
        <v>3003</v>
      </c>
      <c r="N820" s="22">
        <v>92725000</v>
      </c>
      <c r="O820" s="8" t="s">
        <v>3051</v>
      </c>
      <c r="P820" s="8" t="s">
        <v>3122</v>
      </c>
      <c r="Q820" s="11" t="s">
        <v>3138</v>
      </c>
    </row>
    <row r="821" spans="1:17" x14ac:dyDescent="0.35">
      <c r="A821" s="8">
        <v>832</v>
      </c>
      <c r="B821" s="8">
        <v>2026</v>
      </c>
      <c r="C821" s="8" t="s">
        <v>1301</v>
      </c>
      <c r="D821" s="8" t="s">
        <v>2036</v>
      </c>
      <c r="E821" s="8">
        <v>53106551</v>
      </c>
      <c r="F821" s="8" t="s">
        <v>28</v>
      </c>
      <c r="G821" s="8" t="s">
        <v>3144</v>
      </c>
      <c r="H821" s="8" t="s">
        <v>3144</v>
      </c>
      <c r="I821" s="8" t="s">
        <v>2106</v>
      </c>
      <c r="J821" s="8" t="s">
        <v>2601</v>
      </c>
      <c r="K821" s="8" t="s">
        <v>3553</v>
      </c>
      <c r="L821" s="8">
        <v>3169001</v>
      </c>
      <c r="M821" s="8" t="s">
        <v>3004</v>
      </c>
      <c r="N821" s="22">
        <v>100310000</v>
      </c>
      <c r="O821" s="8" t="s">
        <v>3103</v>
      </c>
      <c r="P821" s="10">
        <v>46337</v>
      </c>
      <c r="Q821" s="11" t="s">
        <v>4018</v>
      </c>
    </row>
    <row r="822" spans="1:17" x14ac:dyDescent="0.35">
      <c r="A822" s="8">
        <v>833</v>
      </c>
      <c r="B822" s="8">
        <v>2026</v>
      </c>
      <c r="C822" s="8" t="s">
        <v>1302</v>
      </c>
      <c r="D822" s="8" t="s">
        <v>91</v>
      </c>
      <c r="E822" s="8">
        <v>1030538526</v>
      </c>
      <c r="F822" s="8" t="s">
        <v>28</v>
      </c>
      <c r="G822" s="8" t="s">
        <v>3144</v>
      </c>
      <c r="H822" s="8" t="s">
        <v>3144</v>
      </c>
      <c r="I822" s="8" t="s">
        <v>4050</v>
      </c>
      <c r="J822" s="8" t="s">
        <v>2189</v>
      </c>
      <c r="K822" s="8" t="s">
        <v>92</v>
      </c>
      <c r="L822" s="8">
        <v>3169001</v>
      </c>
      <c r="M822" s="8" t="s">
        <v>93</v>
      </c>
      <c r="N822" s="22">
        <v>88170000</v>
      </c>
      <c r="O822" s="8" t="s">
        <v>3051</v>
      </c>
      <c r="P822" s="8" t="s">
        <v>3077</v>
      </c>
      <c r="Q822" s="11" t="s">
        <v>4021</v>
      </c>
    </row>
    <row r="823" spans="1:17" x14ac:dyDescent="0.35">
      <c r="A823" s="8">
        <v>834</v>
      </c>
      <c r="B823" s="8">
        <v>2026</v>
      </c>
      <c r="C823" s="8" t="s">
        <v>1303</v>
      </c>
      <c r="D823" s="8" t="s">
        <v>2037</v>
      </c>
      <c r="E823" s="8">
        <v>1013589112</v>
      </c>
      <c r="F823" s="8" t="s">
        <v>28</v>
      </c>
      <c r="G823" s="8" t="s">
        <v>3144</v>
      </c>
      <c r="H823" s="8" t="s">
        <v>3144</v>
      </c>
      <c r="I823" s="8" t="s">
        <v>2602</v>
      </c>
      <c r="J823" s="8" t="s">
        <v>2417</v>
      </c>
      <c r="K823" s="8" t="s">
        <v>3986</v>
      </c>
      <c r="L823" s="8">
        <v>3169001</v>
      </c>
      <c r="M823" s="8" t="s">
        <v>2874</v>
      </c>
      <c r="N823" s="22">
        <v>62831803</v>
      </c>
      <c r="O823" s="8" t="s">
        <v>3073</v>
      </c>
      <c r="P823" s="8" t="s">
        <v>3052</v>
      </c>
      <c r="Q823" s="11" t="s">
        <v>4022</v>
      </c>
    </row>
    <row r="824" spans="1:17" x14ac:dyDescent="0.35">
      <c r="A824" s="8">
        <v>835</v>
      </c>
      <c r="B824" s="8">
        <v>2026</v>
      </c>
      <c r="C824" s="8" t="s">
        <v>1304</v>
      </c>
      <c r="D824" s="8" t="s">
        <v>2038</v>
      </c>
      <c r="E824" s="8">
        <v>1098713784</v>
      </c>
      <c r="F824" s="8" t="s">
        <v>28</v>
      </c>
      <c r="G824" s="8" t="s">
        <v>3144</v>
      </c>
      <c r="H824" s="8" t="s">
        <v>3144</v>
      </c>
      <c r="I824" s="8" t="s">
        <v>2293</v>
      </c>
      <c r="J824" s="8" t="s">
        <v>2102</v>
      </c>
      <c r="K824" s="8" t="s">
        <v>3987</v>
      </c>
      <c r="L824" s="8">
        <v>3169001</v>
      </c>
      <c r="M824" s="8" t="s">
        <v>2982</v>
      </c>
      <c r="N824" s="22">
        <v>70380000</v>
      </c>
      <c r="O824" s="8" t="s">
        <v>3057</v>
      </c>
      <c r="P824" s="8" t="s">
        <v>3052</v>
      </c>
      <c r="Q824" s="11" t="s">
        <v>3142</v>
      </c>
    </row>
    <row r="825" spans="1:17" x14ac:dyDescent="0.35">
      <c r="A825" s="8">
        <v>836</v>
      </c>
      <c r="B825" s="8">
        <v>2026</v>
      </c>
      <c r="C825" s="8" t="s">
        <v>1305</v>
      </c>
      <c r="D825" s="8" t="s">
        <v>2039</v>
      </c>
      <c r="E825" s="8">
        <v>1012383991</v>
      </c>
      <c r="F825" s="8" t="s">
        <v>28</v>
      </c>
      <c r="G825" s="8" t="s">
        <v>3144</v>
      </c>
      <c r="H825" s="8" t="s">
        <v>3144</v>
      </c>
      <c r="I825" s="8" t="s">
        <v>2122</v>
      </c>
      <c r="J825" s="8" t="s">
        <v>2140</v>
      </c>
      <c r="K825" s="8" t="s">
        <v>3351</v>
      </c>
      <c r="L825" s="8">
        <v>3169001</v>
      </c>
      <c r="M825" s="8" t="s">
        <v>3005</v>
      </c>
      <c r="N825" s="22">
        <v>103708704</v>
      </c>
      <c r="O825" s="8" t="s">
        <v>3055</v>
      </c>
      <c r="P825" s="10">
        <v>46246</v>
      </c>
      <c r="Q825" s="11" t="s">
        <v>3138</v>
      </c>
    </row>
    <row r="826" spans="1:17" x14ac:dyDescent="0.35">
      <c r="A826" s="8">
        <v>837</v>
      </c>
      <c r="B826" s="8">
        <v>2026</v>
      </c>
      <c r="C826" s="8" t="s">
        <v>1306</v>
      </c>
      <c r="D826" s="8" t="s">
        <v>2040</v>
      </c>
      <c r="E826" s="8">
        <v>1022931535</v>
      </c>
      <c r="F826" s="8" t="s">
        <v>28</v>
      </c>
      <c r="G826" s="8" t="s">
        <v>3144</v>
      </c>
      <c r="H826" s="8" t="s">
        <v>3144</v>
      </c>
      <c r="I826" s="8" t="s">
        <v>2271</v>
      </c>
      <c r="J826" s="8" t="s">
        <v>2603</v>
      </c>
      <c r="K826" s="8" t="s">
        <v>3988</v>
      </c>
      <c r="L826" s="8">
        <v>3169001</v>
      </c>
      <c r="M826" s="8" t="s">
        <v>2768</v>
      </c>
      <c r="N826" s="22">
        <v>28319521</v>
      </c>
      <c r="O826" s="8" t="s">
        <v>3055</v>
      </c>
      <c r="P826" s="8" t="s">
        <v>3052</v>
      </c>
      <c r="Q826" s="11" t="s">
        <v>3142</v>
      </c>
    </row>
    <row r="827" spans="1:17" x14ac:dyDescent="0.35">
      <c r="A827" s="8">
        <v>838</v>
      </c>
      <c r="B827" s="8">
        <v>2026</v>
      </c>
      <c r="C827" s="8" t="s">
        <v>1307</v>
      </c>
      <c r="D827" s="8" t="s">
        <v>2041</v>
      </c>
      <c r="E827" s="8">
        <v>1233488184</v>
      </c>
      <c r="F827" s="8" t="s">
        <v>28</v>
      </c>
      <c r="G827" s="8" t="s">
        <v>3144</v>
      </c>
      <c r="H827" s="8" t="s">
        <v>3144</v>
      </c>
      <c r="I827" s="8" t="s">
        <v>2271</v>
      </c>
      <c r="J827" s="8" t="s">
        <v>2287</v>
      </c>
      <c r="K827" s="8" t="s">
        <v>2564</v>
      </c>
      <c r="L827" s="8">
        <v>3169001</v>
      </c>
      <c r="M827" s="8" t="s">
        <v>2768</v>
      </c>
      <c r="N827" s="22">
        <v>28319521</v>
      </c>
      <c r="O827" s="8" t="s">
        <v>3062</v>
      </c>
      <c r="P827" s="8" t="s">
        <v>3052</v>
      </c>
      <c r="Q827" s="11" t="s">
        <v>3142</v>
      </c>
    </row>
    <row r="828" spans="1:17" x14ac:dyDescent="0.35">
      <c r="A828" s="8">
        <v>839</v>
      </c>
      <c r="B828" s="8">
        <v>2026</v>
      </c>
      <c r="C828" s="8" t="s">
        <v>1308</v>
      </c>
      <c r="D828" s="8" t="s">
        <v>2042</v>
      </c>
      <c r="E828" s="8">
        <v>38889253</v>
      </c>
      <c r="F828" s="8" t="s">
        <v>28</v>
      </c>
      <c r="G828" s="8" t="s">
        <v>3144</v>
      </c>
      <c r="H828" s="8" t="s">
        <v>3144</v>
      </c>
      <c r="I828" s="8" t="s">
        <v>2103</v>
      </c>
      <c r="J828" s="8" t="s">
        <v>2172</v>
      </c>
      <c r="K828" s="8" t="s">
        <v>3989</v>
      </c>
      <c r="L828" s="8">
        <v>3169001</v>
      </c>
      <c r="M828" s="8" t="s">
        <v>2980</v>
      </c>
      <c r="N828" s="22">
        <v>92000000</v>
      </c>
      <c r="O828" s="8" t="s">
        <v>3051</v>
      </c>
      <c r="P828" s="8" t="s">
        <v>3087</v>
      </c>
      <c r="Q828" s="11" t="s">
        <v>4028</v>
      </c>
    </row>
    <row r="829" spans="1:17" x14ac:dyDescent="0.35">
      <c r="A829" s="8">
        <v>840</v>
      </c>
      <c r="B829" s="8">
        <v>2026</v>
      </c>
      <c r="C829" s="8" t="s">
        <v>1309</v>
      </c>
      <c r="D829" s="8" t="s">
        <v>2043</v>
      </c>
      <c r="E829" s="8">
        <v>1001092461</v>
      </c>
      <c r="F829" s="8" t="s">
        <v>28</v>
      </c>
      <c r="G829" s="8" t="s">
        <v>3144</v>
      </c>
      <c r="H829" s="8" t="s">
        <v>3144</v>
      </c>
      <c r="I829" s="8" t="s">
        <v>325</v>
      </c>
      <c r="J829" s="8" t="s">
        <v>2173</v>
      </c>
      <c r="K829" s="8" t="s">
        <v>3990</v>
      </c>
      <c r="L829" s="8">
        <v>3169001</v>
      </c>
      <c r="M829" s="8" t="s">
        <v>3006</v>
      </c>
      <c r="N829" s="22">
        <v>41800000</v>
      </c>
      <c r="O829" s="8" t="s">
        <v>3062</v>
      </c>
      <c r="P829" s="8" t="s">
        <v>3087</v>
      </c>
      <c r="Q829" s="11" t="s">
        <v>3139</v>
      </c>
    </row>
    <row r="830" spans="1:17" x14ac:dyDescent="0.35">
      <c r="A830" s="8">
        <v>841</v>
      </c>
      <c r="B830" s="8">
        <v>2026</v>
      </c>
      <c r="C830" s="8" t="s">
        <v>1310</v>
      </c>
      <c r="D830" s="8" t="s">
        <v>2044</v>
      </c>
      <c r="E830" s="8">
        <v>60393600</v>
      </c>
      <c r="F830" s="8" t="s">
        <v>28</v>
      </c>
      <c r="G830" s="8" t="s">
        <v>3144</v>
      </c>
      <c r="H830" s="8" t="s">
        <v>3144</v>
      </c>
      <c r="I830" s="8" t="s">
        <v>2604</v>
      </c>
      <c r="J830" s="8" t="s">
        <v>2102</v>
      </c>
      <c r="K830" s="8" t="s">
        <v>3991</v>
      </c>
      <c r="L830" s="8">
        <v>3169001</v>
      </c>
      <c r="M830" s="8" t="s">
        <v>2906</v>
      </c>
      <c r="N830" s="22">
        <v>55800000</v>
      </c>
      <c r="O830" s="8" t="s">
        <v>3079</v>
      </c>
      <c r="P830" s="8" t="s">
        <v>3100</v>
      </c>
      <c r="Q830" s="11" t="s">
        <v>4023</v>
      </c>
    </row>
    <row r="831" spans="1:17" x14ac:dyDescent="0.35">
      <c r="A831" s="8">
        <v>842</v>
      </c>
      <c r="B831" s="8">
        <v>2026</v>
      </c>
      <c r="C831" s="8" t="s">
        <v>1311</v>
      </c>
      <c r="D831" s="8" t="s">
        <v>2045</v>
      </c>
      <c r="E831" s="8">
        <v>1022941672</v>
      </c>
      <c r="F831" s="8" t="s">
        <v>28</v>
      </c>
      <c r="G831" s="8" t="s">
        <v>3144</v>
      </c>
      <c r="H831" s="8" t="s">
        <v>3144</v>
      </c>
      <c r="I831" s="8" t="s">
        <v>2110</v>
      </c>
      <c r="J831" s="8" t="s">
        <v>2417</v>
      </c>
      <c r="K831" s="8" t="s">
        <v>3491</v>
      </c>
      <c r="L831" s="8">
        <v>3169001</v>
      </c>
      <c r="M831" s="8" t="s">
        <v>2880</v>
      </c>
      <c r="N831" s="22">
        <v>60099985</v>
      </c>
      <c r="O831" s="8" t="s">
        <v>3092</v>
      </c>
      <c r="P831" s="8" t="s">
        <v>3102</v>
      </c>
      <c r="Q831" s="11" t="s">
        <v>4022</v>
      </c>
    </row>
    <row r="832" spans="1:17" x14ac:dyDescent="0.35">
      <c r="A832" s="8">
        <v>843</v>
      </c>
      <c r="B832" s="8">
        <v>2026</v>
      </c>
      <c r="C832" s="8" t="s">
        <v>1312</v>
      </c>
      <c r="D832" s="8" t="s">
        <v>19</v>
      </c>
      <c r="E832" s="8">
        <v>1018445491</v>
      </c>
      <c r="F832" s="8" t="s">
        <v>28</v>
      </c>
      <c r="G832" s="8" t="s">
        <v>3144</v>
      </c>
      <c r="H832" s="8" t="s">
        <v>3144</v>
      </c>
      <c r="I832" s="8" t="s">
        <v>2103</v>
      </c>
      <c r="J832" s="8" t="s">
        <v>2605</v>
      </c>
      <c r="K832" s="8" t="s">
        <v>21</v>
      </c>
      <c r="L832" s="8">
        <v>3169001</v>
      </c>
      <c r="M832" s="8" t="s">
        <v>3007</v>
      </c>
      <c r="N832" s="22">
        <v>98587994</v>
      </c>
      <c r="O832" s="8" t="s">
        <v>3051</v>
      </c>
      <c r="P832" s="8" t="s">
        <v>3087</v>
      </c>
      <c r="Q832" s="11" t="s">
        <v>4028</v>
      </c>
    </row>
    <row r="833" spans="1:17" x14ac:dyDescent="0.35">
      <c r="A833" s="8">
        <v>844</v>
      </c>
      <c r="B833" s="8">
        <v>2026</v>
      </c>
      <c r="C833" s="8" t="s">
        <v>1313</v>
      </c>
      <c r="D833" s="8" t="s">
        <v>2046</v>
      </c>
      <c r="E833" s="8">
        <v>21075333</v>
      </c>
      <c r="F833" s="8" t="s">
        <v>28</v>
      </c>
      <c r="G833" s="8" t="s">
        <v>100</v>
      </c>
      <c r="H833" s="8" t="s">
        <v>3236</v>
      </c>
      <c r="I833" s="8" t="s">
        <v>130</v>
      </c>
      <c r="J833" s="8" t="s">
        <v>2606</v>
      </c>
      <c r="K833" s="8" t="s">
        <v>3630</v>
      </c>
      <c r="L833" s="8">
        <v>3169001</v>
      </c>
      <c r="M833" s="8" t="s">
        <v>3008</v>
      </c>
      <c r="N833" s="22">
        <v>38400000</v>
      </c>
      <c r="O833" s="8" t="s">
        <v>3067</v>
      </c>
      <c r="P833" s="8" t="s">
        <v>3068</v>
      </c>
      <c r="Q833" s="11" t="s">
        <v>4018</v>
      </c>
    </row>
    <row r="834" spans="1:17" x14ac:dyDescent="0.35">
      <c r="A834" s="8">
        <v>845</v>
      </c>
      <c r="B834" s="8">
        <v>2026</v>
      </c>
      <c r="C834" s="8" t="s">
        <v>1314</v>
      </c>
      <c r="D834" s="8" t="s">
        <v>2047</v>
      </c>
      <c r="E834" s="8">
        <v>1014243826</v>
      </c>
      <c r="F834" s="8" t="s">
        <v>28</v>
      </c>
      <c r="G834" s="8" t="s">
        <v>3144</v>
      </c>
      <c r="H834" s="8" t="s">
        <v>3144</v>
      </c>
      <c r="I834" s="8" t="s">
        <v>2607</v>
      </c>
      <c r="J834" s="8" t="s">
        <v>2608</v>
      </c>
      <c r="K834" s="8" t="s">
        <v>3992</v>
      </c>
      <c r="L834" s="8">
        <v>3169001</v>
      </c>
      <c r="M834" s="8" t="s">
        <v>3009</v>
      </c>
      <c r="N834" s="22">
        <v>37800000</v>
      </c>
      <c r="O834" s="8" t="s">
        <v>3067</v>
      </c>
      <c r="P834" s="10">
        <v>46065</v>
      </c>
      <c r="Q834" s="11" t="s">
        <v>4019</v>
      </c>
    </row>
    <row r="835" spans="1:17" x14ac:dyDescent="0.35">
      <c r="A835" s="8">
        <v>846</v>
      </c>
      <c r="B835" s="8">
        <v>2026</v>
      </c>
      <c r="C835" s="8" t="s">
        <v>1315</v>
      </c>
      <c r="D835" s="8" t="s">
        <v>2048</v>
      </c>
      <c r="E835" s="8">
        <v>1025523042</v>
      </c>
      <c r="F835" s="8" t="s">
        <v>28</v>
      </c>
      <c r="G835" s="8" t="s">
        <v>3144</v>
      </c>
      <c r="H835" s="8" t="s">
        <v>3144</v>
      </c>
      <c r="I835" s="8" t="s">
        <v>2609</v>
      </c>
      <c r="J835" s="8" t="s">
        <v>2610</v>
      </c>
      <c r="K835" s="8" t="s">
        <v>3993</v>
      </c>
      <c r="L835" s="8">
        <v>3169001</v>
      </c>
      <c r="M835" s="8" t="s">
        <v>3010</v>
      </c>
      <c r="N835" s="22">
        <v>35399404</v>
      </c>
      <c r="O835" s="8" t="s">
        <v>3069</v>
      </c>
      <c r="P835" s="8" t="s">
        <v>3052</v>
      </c>
      <c r="Q835" s="11" t="s">
        <v>3142</v>
      </c>
    </row>
    <row r="836" spans="1:17" x14ac:dyDescent="0.35">
      <c r="A836" s="8">
        <v>847</v>
      </c>
      <c r="B836" s="8">
        <v>2026</v>
      </c>
      <c r="C836" s="8" t="s">
        <v>1316</v>
      </c>
      <c r="D836" s="8" t="s">
        <v>2049</v>
      </c>
      <c r="E836" s="8">
        <v>80133311</v>
      </c>
      <c r="F836" s="8" t="s">
        <v>28</v>
      </c>
      <c r="G836" s="8" t="s">
        <v>3144</v>
      </c>
      <c r="H836" s="8" t="s">
        <v>3144</v>
      </c>
      <c r="I836" s="8" t="s">
        <v>2176</v>
      </c>
      <c r="J836" s="8" t="s">
        <v>2611</v>
      </c>
      <c r="K836" s="8" t="s">
        <v>3309</v>
      </c>
      <c r="L836" s="8">
        <v>3169001</v>
      </c>
      <c r="M836" s="8" t="s">
        <v>3011</v>
      </c>
      <c r="N836" s="22">
        <v>77000000</v>
      </c>
      <c r="O836" s="8" t="s">
        <v>3051</v>
      </c>
      <c r="P836" s="8" t="s">
        <v>3130</v>
      </c>
      <c r="Q836" s="11" t="s">
        <v>4026</v>
      </c>
    </row>
    <row r="837" spans="1:17" x14ac:dyDescent="0.35">
      <c r="A837" s="8">
        <v>848</v>
      </c>
      <c r="B837" s="8">
        <v>2026</v>
      </c>
      <c r="C837" s="8" t="s">
        <v>1317</v>
      </c>
      <c r="D837" s="8" t="s">
        <v>51</v>
      </c>
      <c r="E837" s="8">
        <v>80547349</v>
      </c>
      <c r="F837" s="8" t="s">
        <v>28</v>
      </c>
      <c r="G837" s="8" t="s">
        <v>29</v>
      </c>
      <c r="H837" s="8" t="s">
        <v>3237</v>
      </c>
      <c r="I837" s="8" t="s">
        <v>2176</v>
      </c>
      <c r="J837" s="8" t="s">
        <v>2251</v>
      </c>
      <c r="K837" s="8" t="s">
        <v>52</v>
      </c>
      <c r="L837" s="8">
        <v>3169001</v>
      </c>
      <c r="M837" s="8" t="s">
        <v>2739</v>
      </c>
      <c r="N837" s="22">
        <v>90420000</v>
      </c>
      <c r="O837" s="8" t="s">
        <v>3101</v>
      </c>
      <c r="P837" s="10">
        <v>46368</v>
      </c>
      <c r="Q837" s="11" t="s">
        <v>4018</v>
      </c>
    </row>
    <row r="838" spans="1:17" x14ac:dyDescent="0.35">
      <c r="A838" s="8">
        <v>849</v>
      </c>
      <c r="B838" s="8">
        <v>2026</v>
      </c>
      <c r="C838" s="8" t="s">
        <v>1318</v>
      </c>
      <c r="D838" s="8" t="s">
        <v>2050</v>
      </c>
      <c r="E838" s="8">
        <v>1026566689</v>
      </c>
      <c r="F838" s="8" t="s">
        <v>28</v>
      </c>
      <c r="G838" s="8" t="s">
        <v>3144</v>
      </c>
      <c r="H838" s="8" t="s">
        <v>3144</v>
      </c>
      <c r="I838" s="8" t="s">
        <v>2103</v>
      </c>
      <c r="J838" s="8" t="s">
        <v>2317</v>
      </c>
      <c r="K838" s="8" t="s">
        <v>3912</v>
      </c>
      <c r="L838" s="8">
        <v>3169001</v>
      </c>
      <c r="M838" s="8" t="s">
        <v>3012</v>
      </c>
      <c r="N838" s="22">
        <v>106743000</v>
      </c>
      <c r="O838" s="8" t="s">
        <v>3055</v>
      </c>
      <c r="P838" s="8" t="s">
        <v>3052</v>
      </c>
      <c r="Q838" s="11" t="s">
        <v>3138</v>
      </c>
    </row>
    <row r="839" spans="1:17" x14ac:dyDescent="0.35">
      <c r="A839" s="8">
        <v>850</v>
      </c>
      <c r="B839" s="8">
        <v>2026</v>
      </c>
      <c r="C839" s="8" t="s">
        <v>1319</v>
      </c>
      <c r="D839" s="8" t="s">
        <v>2051</v>
      </c>
      <c r="E839" s="8">
        <v>1023891587</v>
      </c>
      <c r="F839" s="8" t="s">
        <v>28</v>
      </c>
      <c r="G839" s="8" t="s">
        <v>3144</v>
      </c>
      <c r="H839" s="8" t="s">
        <v>3144</v>
      </c>
      <c r="I839" s="8" t="s">
        <v>2612</v>
      </c>
      <c r="J839" s="8" t="s">
        <v>2613</v>
      </c>
      <c r="K839" s="8" t="s">
        <v>3994</v>
      </c>
      <c r="L839" s="8">
        <v>3169001</v>
      </c>
      <c r="M839" s="8" t="s">
        <v>3013</v>
      </c>
      <c r="N839" s="22">
        <v>42240000</v>
      </c>
      <c r="O839" s="8" t="s">
        <v>3055</v>
      </c>
      <c r="P839" s="8" t="s">
        <v>3110</v>
      </c>
      <c r="Q839" s="11" t="s">
        <v>4018</v>
      </c>
    </row>
    <row r="840" spans="1:17" x14ac:dyDescent="0.35">
      <c r="A840" s="8">
        <v>851</v>
      </c>
      <c r="B840" s="8">
        <v>2026</v>
      </c>
      <c r="C840" s="8" t="s">
        <v>1320</v>
      </c>
      <c r="D840" s="8" t="s">
        <v>2052</v>
      </c>
      <c r="E840" s="8">
        <v>1095825631</v>
      </c>
      <c r="F840" s="8" t="s">
        <v>28</v>
      </c>
      <c r="G840" s="8" t="s">
        <v>402</v>
      </c>
      <c r="H840" s="8" t="s">
        <v>403</v>
      </c>
      <c r="I840" s="8" t="s">
        <v>2103</v>
      </c>
      <c r="J840" s="8" t="s">
        <v>2614</v>
      </c>
      <c r="K840" s="8" t="s">
        <v>3378</v>
      </c>
      <c r="L840" s="8">
        <v>3169001</v>
      </c>
      <c r="M840" s="8" t="s">
        <v>75</v>
      </c>
      <c r="N840" s="22">
        <v>42020000</v>
      </c>
      <c r="O840" s="8" t="s">
        <v>3061</v>
      </c>
      <c r="P840" s="8" t="s">
        <v>3084</v>
      </c>
      <c r="Q840" s="11" t="s">
        <v>4021</v>
      </c>
    </row>
    <row r="841" spans="1:17" x14ac:dyDescent="0.35">
      <c r="A841" s="8">
        <v>852</v>
      </c>
      <c r="B841" s="8">
        <v>2026</v>
      </c>
      <c r="C841" s="8" t="s">
        <v>1321</v>
      </c>
      <c r="D841" s="8" t="s">
        <v>2053</v>
      </c>
      <c r="E841" s="8">
        <v>1005326324</v>
      </c>
      <c r="F841" s="8" t="s">
        <v>28</v>
      </c>
      <c r="G841" s="8" t="s">
        <v>3144</v>
      </c>
      <c r="H841" s="8" t="s">
        <v>3144</v>
      </c>
      <c r="I841" s="8" t="s">
        <v>2103</v>
      </c>
      <c r="J841" s="8" t="s">
        <v>2614</v>
      </c>
      <c r="K841" s="8" t="s">
        <v>3995</v>
      </c>
      <c r="L841" s="8">
        <v>3169001</v>
      </c>
      <c r="M841" s="8" t="s">
        <v>3014</v>
      </c>
      <c r="N841" s="22">
        <v>42020000</v>
      </c>
      <c r="O841" s="8" t="s">
        <v>3061</v>
      </c>
      <c r="P841" s="8" t="s">
        <v>3084</v>
      </c>
      <c r="Q841" s="11" t="s">
        <v>4021</v>
      </c>
    </row>
    <row r="842" spans="1:17" x14ac:dyDescent="0.35">
      <c r="A842" s="8">
        <v>853</v>
      </c>
      <c r="B842" s="8">
        <v>2026</v>
      </c>
      <c r="C842" s="8" t="s">
        <v>1322</v>
      </c>
      <c r="D842" s="8" t="s">
        <v>2054</v>
      </c>
      <c r="E842" s="8">
        <v>1030607374</v>
      </c>
      <c r="F842" s="8" t="s">
        <v>28</v>
      </c>
      <c r="G842" s="8" t="s">
        <v>3144</v>
      </c>
      <c r="H842" s="8" t="s">
        <v>3144</v>
      </c>
      <c r="I842" s="8" t="s">
        <v>2103</v>
      </c>
      <c r="J842" s="8" t="s">
        <v>2576</v>
      </c>
      <c r="K842" s="8" t="s">
        <v>3794</v>
      </c>
      <c r="L842" s="8">
        <v>3169001</v>
      </c>
      <c r="M842" s="8" t="s">
        <v>3015</v>
      </c>
      <c r="N842" s="22">
        <v>40392000</v>
      </c>
      <c r="O842" s="8" t="s">
        <v>3073</v>
      </c>
      <c r="P842" s="8" t="s">
        <v>3098</v>
      </c>
      <c r="Q842" s="11" t="s">
        <v>4026</v>
      </c>
    </row>
    <row r="843" spans="1:17" x14ac:dyDescent="0.35">
      <c r="A843" s="8">
        <v>854</v>
      </c>
      <c r="B843" s="8">
        <v>2026</v>
      </c>
      <c r="C843" s="8" t="s">
        <v>1323</v>
      </c>
      <c r="D843" s="8" t="s">
        <v>2055</v>
      </c>
      <c r="E843" s="8">
        <v>55183236</v>
      </c>
      <c r="F843" s="8" t="s">
        <v>28</v>
      </c>
      <c r="G843" s="8" t="s">
        <v>3144</v>
      </c>
      <c r="H843" s="8" t="s">
        <v>3144</v>
      </c>
      <c r="I843" s="8" t="s">
        <v>2615</v>
      </c>
      <c r="J843" s="8">
        <v>0</v>
      </c>
      <c r="K843" s="8" t="s">
        <v>2564</v>
      </c>
      <c r="L843" s="8">
        <v>3169001</v>
      </c>
      <c r="M843" s="8" t="s">
        <v>3016</v>
      </c>
      <c r="N843" s="22">
        <v>86250000</v>
      </c>
      <c r="O843" s="8" t="s">
        <v>3058</v>
      </c>
      <c r="P843" s="8" t="s">
        <v>3052</v>
      </c>
      <c r="Q843" s="11" t="s">
        <v>3142</v>
      </c>
    </row>
    <row r="844" spans="1:17" x14ac:dyDescent="0.35">
      <c r="A844" s="8">
        <v>855</v>
      </c>
      <c r="B844" s="8">
        <v>2026</v>
      </c>
      <c r="C844" s="8" t="s">
        <v>1324</v>
      </c>
      <c r="D844" s="8" t="s">
        <v>2056</v>
      </c>
      <c r="E844" s="8">
        <v>52884238</v>
      </c>
      <c r="F844" s="8" t="s">
        <v>28</v>
      </c>
      <c r="G844" s="8" t="s">
        <v>3144</v>
      </c>
      <c r="H844" s="8" t="s">
        <v>3144</v>
      </c>
      <c r="I844" s="8" t="s">
        <v>136</v>
      </c>
      <c r="J844" s="8" t="s">
        <v>2417</v>
      </c>
      <c r="K844" s="8" t="s">
        <v>3996</v>
      </c>
      <c r="L844" s="8">
        <v>3169001</v>
      </c>
      <c r="M844" s="8" t="s">
        <v>2874</v>
      </c>
      <c r="N844" s="22">
        <v>62831803</v>
      </c>
      <c r="O844" s="8" t="s">
        <v>3055</v>
      </c>
      <c r="P844" s="8" t="s">
        <v>3052</v>
      </c>
      <c r="Q844" s="11" t="s">
        <v>4022</v>
      </c>
    </row>
    <row r="845" spans="1:17" x14ac:dyDescent="0.35">
      <c r="A845" s="8">
        <v>858</v>
      </c>
      <c r="B845" s="8">
        <v>2026</v>
      </c>
      <c r="C845" s="8" t="s">
        <v>1325</v>
      </c>
      <c r="D845" s="8" t="s">
        <v>2057</v>
      </c>
      <c r="E845" s="8">
        <v>1018403165</v>
      </c>
      <c r="F845" s="8" t="s">
        <v>28</v>
      </c>
      <c r="G845" s="8" t="s">
        <v>3144</v>
      </c>
      <c r="H845" s="8" t="s">
        <v>3144</v>
      </c>
      <c r="I845" s="8" t="s">
        <v>3304</v>
      </c>
      <c r="J845" s="8" t="s">
        <v>2308</v>
      </c>
      <c r="K845" s="8" t="s">
        <v>3997</v>
      </c>
      <c r="L845" s="8">
        <v>3169001</v>
      </c>
      <c r="M845" s="8" t="s">
        <v>3017</v>
      </c>
      <c r="N845" s="22">
        <v>57500000</v>
      </c>
      <c r="O845" s="8" t="s">
        <v>3057</v>
      </c>
      <c r="P845" s="8" t="s">
        <v>3052</v>
      </c>
      <c r="Q845" s="11" t="s">
        <v>4028</v>
      </c>
    </row>
    <row r="846" spans="1:17" x14ac:dyDescent="0.35">
      <c r="A846" s="8">
        <v>859</v>
      </c>
      <c r="B846" s="8">
        <v>2026</v>
      </c>
      <c r="C846" s="8" t="s">
        <v>1326</v>
      </c>
      <c r="D846" s="8" t="s">
        <v>2058</v>
      </c>
      <c r="E846" s="8">
        <v>51873560</v>
      </c>
      <c r="F846" s="8" t="s">
        <v>28</v>
      </c>
      <c r="G846" s="8" t="s">
        <v>3144</v>
      </c>
      <c r="H846" s="8" t="s">
        <v>3144</v>
      </c>
      <c r="I846" s="8" t="s">
        <v>2616</v>
      </c>
      <c r="J846" s="8" t="s">
        <v>2617</v>
      </c>
      <c r="K846" s="8" t="s">
        <v>3758</v>
      </c>
      <c r="L846" s="8">
        <v>3169001</v>
      </c>
      <c r="M846" s="8" t="s">
        <v>3018</v>
      </c>
      <c r="N846" s="22">
        <v>35399990</v>
      </c>
      <c r="O846" s="8" t="s">
        <v>3067</v>
      </c>
      <c r="P846" s="8" t="s">
        <v>3122</v>
      </c>
      <c r="Q846" s="11" t="s">
        <v>4028</v>
      </c>
    </row>
    <row r="847" spans="1:17" x14ac:dyDescent="0.35">
      <c r="A847" s="8">
        <v>860</v>
      </c>
      <c r="B847" s="8">
        <v>2026</v>
      </c>
      <c r="C847" s="8" t="s">
        <v>1327</v>
      </c>
      <c r="D847" s="8" t="s">
        <v>2059</v>
      </c>
      <c r="E847" s="8">
        <v>80029845</v>
      </c>
      <c r="F847" s="8" t="s">
        <v>28</v>
      </c>
      <c r="G847" s="8" t="s">
        <v>3144</v>
      </c>
      <c r="H847" s="8" t="s">
        <v>3144</v>
      </c>
      <c r="I847" s="8" t="s">
        <v>2618</v>
      </c>
      <c r="J847" s="8" t="s">
        <v>2619</v>
      </c>
      <c r="K847" s="8" t="s">
        <v>3853</v>
      </c>
      <c r="L847" s="8">
        <v>3169001</v>
      </c>
      <c r="M847" s="8" t="s">
        <v>3019</v>
      </c>
      <c r="N847" s="22">
        <v>42321840</v>
      </c>
      <c r="O847" s="8" t="s">
        <v>3055</v>
      </c>
      <c r="P847" s="8" t="s">
        <v>3072</v>
      </c>
      <c r="Q847" s="11" t="s">
        <v>4029</v>
      </c>
    </row>
    <row r="848" spans="1:17" x14ac:dyDescent="0.35">
      <c r="A848" s="8">
        <v>861</v>
      </c>
      <c r="B848" s="8">
        <v>2026</v>
      </c>
      <c r="C848" s="8" t="s">
        <v>1328</v>
      </c>
      <c r="D848" s="8" t="s">
        <v>269</v>
      </c>
      <c r="E848" s="8">
        <v>1018486213</v>
      </c>
      <c r="F848" s="8" t="s">
        <v>28</v>
      </c>
      <c r="G848" s="8" t="s">
        <v>29</v>
      </c>
      <c r="H848" s="8" t="s">
        <v>20</v>
      </c>
      <c r="I848" s="8" t="s">
        <v>2155</v>
      </c>
      <c r="J848" s="8" t="s">
        <v>2317</v>
      </c>
      <c r="K848" s="8" t="s">
        <v>271</v>
      </c>
      <c r="L848" s="8">
        <v>3169001</v>
      </c>
      <c r="M848" s="8" t="s">
        <v>272</v>
      </c>
      <c r="N848" s="22">
        <v>99160996</v>
      </c>
      <c r="O848" s="8" t="s">
        <v>3069</v>
      </c>
      <c r="P848" s="8" t="s">
        <v>3116</v>
      </c>
      <c r="Q848" s="11" t="s">
        <v>4029</v>
      </c>
    </row>
    <row r="849" spans="1:17" x14ac:dyDescent="0.35">
      <c r="A849" s="8">
        <v>862</v>
      </c>
      <c r="B849" s="8">
        <v>2026</v>
      </c>
      <c r="C849" s="8" t="s">
        <v>1329</v>
      </c>
      <c r="D849" s="8" t="s">
        <v>2060</v>
      </c>
      <c r="E849" s="8">
        <v>51633080</v>
      </c>
      <c r="F849" s="8" t="s">
        <v>28</v>
      </c>
      <c r="G849" s="8" t="s">
        <v>3144</v>
      </c>
      <c r="H849" s="8" t="s">
        <v>3144</v>
      </c>
      <c r="I849" s="8" t="s">
        <v>39</v>
      </c>
      <c r="J849" s="8" t="s">
        <v>2620</v>
      </c>
      <c r="K849" s="8" t="s">
        <v>3543</v>
      </c>
      <c r="L849" s="8">
        <v>3169001</v>
      </c>
      <c r="M849" s="8" t="s">
        <v>3020</v>
      </c>
      <c r="N849" s="22">
        <v>44248999</v>
      </c>
      <c r="O849" s="8" t="s">
        <v>3055</v>
      </c>
      <c r="P849" s="8" t="s">
        <v>3052</v>
      </c>
      <c r="Q849" s="11" t="s">
        <v>3138</v>
      </c>
    </row>
    <row r="850" spans="1:17" x14ac:dyDescent="0.35">
      <c r="A850" s="8">
        <v>863</v>
      </c>
      <c r="B850" s="8">
        <v>2026</v>
      </c>
      <c r="C850" s="8" t="s">
        <v>1330</v>
      </c>
      <c r="D850" s="8" t="s">
        <v>2061</v>
      </c>
      <c r="E850" s="8">
        <v>1014246705</v>
      </c>
      <c r="F850" s="8" t="s">
        <v>28</v>
      </c>
      <c r="G850" s="8" t="s">
        <v>3144</v>
      </c>
      <c r="H850" s="8" t="s">
        <v>3144</v>
      </c>
      <c r="I850" s="8" t="s">
        <v>4051</v>
      </c>
      <c r="J850" s="8" t="s">
        <v>2175</v>
      </c>
      <c r="K850" s="8" t="s">
        <v>3439</v>
      </c>
      <c r="L850" s="8">
        <v>3169001</v>
      </c>
      <c r="M850" s="8" t="s">
        <v>3021</v>
      </c>
      <c r="N850" s="22">
        <v>68450000</v>
      </c>
      <c r="O850" s="8" t="s">
        <v>3064</v>
      </c>
      <c r="P850" s="8" t="s">
        <v>3065</v>
      </c>
      <c r="Q850" s="11" t="s">
        <v>4021</v>
      </c>
    </row>
    <row r="851" spans="1:17" x14ac:dyDescent="0.35">
      <c r="A851" s="8">
        <v>864</v>
      </c>
      <c r="B851" s="8">
        <v>2026</v>
      </c>
      <c r="C851" s="8" t="s">
        <v>1331</v>
      </c>
      <c r="D851" s="8" t="s">
        <v>2062</v>
      </c>
      <c r="E851" s="8">
        <v>52546928</v>
      </c>
      <c r="F851" s="8" t="s">
        <v>28</v>
      </c>
      <c r="G851" s="8" t="s">
        <v>377</v>
      </c>
      <c r="H851" s="8" t="s">
        <v>2621</v>
      </c>
      <c r="I851" s="8" t="s">
        <v>3305</v>
      </c>
      <c r="J851" s="8" t="s">
        <v>2417</v>
      </c>
      <c r="K851" s="8" t="s">
        <v>3371</v>
      </c>
      <c r="L851" s="8">
        <v>3169001</v>
      </c>
      <c r="M851" s="8" t="s">
        <v>2874</v>
      </c>
      <c r="N851" s="22">
        <v>60099985</v>
      </c>
      <c r="O851" s="8" t="s">
        <v>3057</v>
      </c>
      <c r="P851" s="8" t="s">
        <v>3110</v>
      </c>
      <c r="Q851" s="11" t="s">
        <v>4022</v>
      </c>
    </row>
    <row r="852" spans="1:17" x14ac:dyDescent="0.35">
      <c r="A852" s="8">
        <v>865</v>
      </c>
      <c r="B852" s="8">
        <v>2026</v>
      </c>
      <c r="C852" s="8" t="s">
        <v>1332</v>
      </c>
      <c r="D852" s="8" t="s">
        <v>27</v>
      </c>
      <c r="E852" s="8">
        <v>79953215</v>
      </c>
      <c r="F852" s="8" t="s">
        <v>28</v>
      </c>
      <c r="G852" s="8" t="s">
        <v>29</v>
      </c>
      <c r="H852" s="8" t="s">
        <v>30</v>
      </c>
      <c r="I852" s="8" t="s">
        <v>2622</v>
      </c>
      <c r="J852" s="8" t="s">
        <v>2310</v>
      </c>
      <c r="K852" s="8" t="s">
        <v>31</v>
      </c>
      <c r="L852" s="8">
        <v>3169001</v>
      </c>
      <c r="M852" s="8" t="s">
        <v>3022</v>
      </c>
      <c r="N852" s="22">
        <v>76800000</v>
      </c>
      <c r="O852" s="8" t="s">
        <v>3079</v>
      </c>
      <c r="P852" s="8" t="s">
        <v>3131</v>
      </c>
      <c r="Q852" s="11" t="s">
        <v>4026</v>
      </c>
    </row>
    <row r="853" spans="1:17" x14ac:dyDescent="0.35">
      <c r="A853" s="8">
        <v>866</v>
      </c>
      <c r="B853" s="8">
        <v>2026</v>
      </c>
      <c r="C853" s="8" t="s">
        <v>1333</v>
      </c>
      <c r="D853" s="8" t="s">
        <v>2063</v>
      </c>
      <c r="E853" s="8">
        <v>1000520275</v>
      </c>
      <c r="F853" s="8" t="s">
        <v>28</v>
      </c>
      <c r="G853" s="8" t="s">
        <v>3144</v>
      </c>
      <c r="H853" s="8" t="s">
        <v>3144</v>
      </c>
      <c r="I853" s="8" t="s">
        <v>130</v>
      </c>
      <c r="J853" s="8" t="s">
        <v>2623</v>
      </c>
      <c r="K853" s="8" t="s">
        <v>3998</v>
      </c>
      <c r="L853" s="8">
        <v>3169001</v>
      </c>
      <c r="M853" s="8" t="s">
        <v>131</v>
      </c>
      <c r="N853" s="22">
        <v>19920000</v>
      </c>
      <c r="O853" s="8" t="s">
        <v>3055</v>
      </c>
      <c r="P853" s="8" t="s">
        <v>3132</v>
      </c>
      <c r="Q853" s="11" t="s">
        <v>4019</v>
      </c>
    </row>
    <row r="854" spans="1:17" x14ac:dyDescent="0.35">
      <c r="A854" s="8">
        <v>867</v>
      </c>
      <c r="B854" s="8">
        <v>2026</v>
      </c>
      <c r="C854" s="8" t="s">
        <v>1334</v>
      </c>
      <c r="D854" s="8" t="s">
        <v>2064</v>
      </c>
      <c r="E854" s="8">
        <v>52616731</v>
      </c>
      <c r="F854" s="8" t="s">
        <v>28</v>
      </c>
      <c r="G854" s="8" t="s">
        <v>29</v>
      </c>
      <c r="H854" s="8" t="s">
        <v>3238</v>
      </c>
      <c r="I854" s="8" t="s">
        <v>2103</v>
      </c>
      <c r="J854" s="8" t="s">
        <v>2174</v>
      </c>
      <c r="K854" s="8" t="s">
        <v>3740</v>
      </c>
      <c r="L854" s="8">
        <v>3169001</v>
      </c>
      <c r="M854" s="8" t="s">
        <v>2690</v>
      </c>
      <c r="N854" s="22">
        <v>71440000</v>
      </c>
      <c r="O854" s="8" t="s">
        <v>3061</v>
      </c>
      <c r="P854" s="8" t="s">
        <v>3084</v>
      </c>
      <c r="Q854" s="11" t="s">
        <v>4021</v>
      </c>
    </row>
    <row r="855" spans="1:17" x14ac:dyDescent="0.35">
      <c r="A855" s="8">
        <v>868</v>
      </c>
      <c r="B855" s="8">
        <v>2026</v>
      </c>
      <c r="C855" s="8" t="s">
        <v>1335</v>
      </c>
      <c r="D855" s="8" t="s">
        <v>179</v>
      </c>
      <c r="E855" s="8">
        <v>1019044995</v>
      </c>
      <c r="F855" s="8" t="s">
        <v>28</v>
      </c>
      <c r="G855" s="8" t="s">
        <v>29</v>
      </c>
      <c r="H855" s="8" t="s">
        <v>32</v>
      </c>
      <c r="I855" s="8" t="s">
        <v>2624</v>
      </c>
      <c r="J855" s="8" t="s">
        <v>2625</v>
      </c>
      <c r="K855" s="8" t="s">
        <v>180</v>
      </c>
      <c r="L855" s="8">
        <v>3169001</v>
      </c>
      <c r="M855" s="8" t="s">
        <v>3023</v>
      </c>
      <c r="N855" s="22">
        <v>106743000</v>
      </c>
      <c r="O855" s="8" t="s">
        <v>3055</v>
      </c>
      <c r="P855" s="8" t="s">
        <v>3052</v>
      </c>
      <c r="Q855" s="11" t="s">
        <v>3138</v>
      </c>
    </row>
    <row r="856" spans="1:17" x14ac:dyDescent="0.35">
      <c r="A856" s="8">
        <v>869</v>
      </c>
      <c r="B856" s="8">
        <v>2026</v>
      </c>
      <c r="C856" s="8" t="s">
        <v>1336</v>
      </c>
      <c r="D856" s="8" t="s">
        <v>432</v>
      </c>
      <c r="E856" s="8">
        <v>52960710</v>
      </c>
      <c r="F856" s="8" t="s">
        <v>28</v>
      </c>
      <c r="G856" s="8" t="s">
        <v>3144</v>
      </c>
      <c r="H856" s="8" t="s">
        <v>3144</v>
      </c>
      <c r="I856" s="8" t="s">
        <v>39</v>
      </c>
      <c r="J856" s="8" t="s">
        <v>2126</v>
      </c>
      <c r="K856" s="8" t="s">
        <v>433</v>
      </c>
      <c r="L856" s="8">
        <v>3169001</v>
      </c>
      <c r="M856" s="8" t="s">
        <v>2665</v>
      </c>
      <c r="N856" s="22">
        <v>101661632</v>
      </c>
      <c r="O856" s="8" t="s">
        <v>3055</v>
      </c>
      <c r="P856" s="8" t="s">
        <v>3052</v>
      </c>
      <c r="Q856" s="11" t="s">
        <v>3138</v>
      </c>
    </row>
    <row r="857" spans="1:17" x14ac:dyDescent="0.35">
      <c r="A857" s="8">
        <v>870</v>
      </c>
      <c r="B857" s="8">
        <v>2026</v>
      </c>
      <c r="C857" s="8" t="s">
        <v>1337</v>
      </c>
      <c r="D857" s="8" t="s">
        <v>2065</v>
      </c>
      <c r="E857" s="8">
        <v>1022418442</v>
      </c>
      <c r="F857" s="8" t="s">
        <v>28</v>
      </c>
      <c r="G857" s="8" t="s">
        <v>3144</v>
      </c>
      <c r="H857" s="8" t="s">
        <v>3144</v>
      </c>
      <c r="I857" s="8" t="s">
        <v>136</v>
      </c>
      <c r="J857" s="8" t="s">
        <v>2102</v>
      </c>
      <c r="K857" s="8" t="s">
        <v>3999</v>
      </c>
      <c r="L857" s="8">
        <v>3169001</v>
      </c>
      <c r="M857" s="8" t="s">
        <v>2726</v>
      </c>
      <c r="N857" s="22">
        <v>55800000</v>
      </c>
      <c r="O857" s="8" t="s">
        <v>3079</v>
      </c>
      <c r="P857" s="8" t="s">
        <v>3100</v>
      </c>
      <c r="Q857" s="11" t="s">
        <v>4023</v>
      </c>
    </row>
    <row r="858" spans="1:17" x14ac:dyDescent="0.35">
      <c r="A858" s="8">
        <v>871</v>
      </c>
      <c r="B858" s="8">
        <v>2026</v>
      </c>
      <c r="C858" s="8" t="s">
        <v>1338</v>
      </c>
      <c r="D858" s="8" t="s">
        <v>2066</v>
      </c>
      <c r="E858" s="8">
        <v>1032442393</v>
      </c>
      <c r="F858" s="8" t="s">
        <v>28</v>
      </c>
      <c r="G858" s="8" t="s">
        <v>3144</v>
      </c>
      <c r="H858" s="8" t="s">
        <v>3144</v>
      </c>
      <c r="I858" s="8" t="s">
        <v>2626</v>
      </c>
      <c r="J858" s="8" t="s">
        <v>2421</v>
      </c>
      <c r="K858" s="8" t="s">
        <v>3897</v>
      </c>
      <c r="L858" s="8">
        <v>3169001</v>
      </c>
      <c r="M858" s="8" t="s">
        <v>2887</v>
      </c>
      <c r="N858" s="22">
        <v>39341880</v>
      </c>
      <c r="O858" s="8" t="s">
        <v>3064</v>
      </c>
      <c r="P858" s="8" t="s">
        <v>3100</v>
      </c>
      <c r="Q858" s="11" t="s">
        <v>4022</v>
      </c>
    </row>
    <row r="859" spans="1:17" x14ac:dyDescent="0.35">
      <c r="A859" s="8">
        <v>872</v>
      </c>
      <c r="B859" s="8">
        <v>2026</v>
      </c>
      <c r="C859" s="8" t="s">
        <v>1339</v>
      </c>
      <c r="D859" s="8" t="s">
        <v>2067</v>
      </c>
      <c r="E859" s="8">
        <v>1002955914</v>
      </c>
      <c r="F859" s="8" t="s">
        <v>28</v>
      </c>
      <c r="G859" s="8" t="s">
        <v>185</v>
      </c>
      <c r="H859" s="8" t="s">
        <v>311</v>
      </c>
      <c r="I859" s="8" t="s">
        <v>2103</v>
      </c>
      <c r="J859" s="8" t="s">
        <v>2234</v>
      </c>
      <c r="K859" s="8" t="s">
        <v>3823</v>
      </c>
      <c r="L859" s="8">
        <v>3169001</v>
      </c>
      <c r="M859" s="8" t="s">
        <v>2725</v>
      </c>
      <c r="N859" s="22">
        <v>48123000</v>
      </c>
      <c r="O859" s="10">
        <v>46055</v>
      </c>
      <c r="P859" s="10">
        <v>46092</v>
      </c>
      <c r="Q859" s="11" t="s">
        <v>4023</v>
      </c>
    </row>
    <row r="860" spans="1:17" x14ac:dyDescent="0.35">
      <c r="A860" s="8">
        <v>873</v>
      </c>
      <c r="B860" s="8">
        <v>2026</v>
      </c>
      <c r="C860" s="8" t="s">
        <v>1340</v>
      </c>
      <c r="D860" s="8" t="s">
        <v>2068</v>
      </c>
      <c r="E860" s="8">
        <v>1089512891</v>
      </c>
      <c r="F860" s="8" t="s">
        <v>28</v>
      </c>
      <c r="G860" s="8" t="s">
        <v>3144</v>
      </c>
      <c r="H860" s="8" t="s">
        <v>3144</v>
      </c>
      <c r="I860" s="8" t="s">
        <v>4052</v>
      </c>
      <c r="J860" s="8" t="s">
        <v>4053</v>
      </c>
      <c r="K860" s="8" t="s">
        <v>4000</v>
      </c>
      <c r="L860" s="8">
        <v>3169001</v>
      </c>
      <c r="M860" s="8" t="s">
        <v>3024</v>
      </c>
      <c r="N860" s="22">
        <v>41495000</v>
      </c>
      <c r="O860" s="10">
        <v>46055</v>
      </c>
      <c r="P860" s="8" t="s">
        <v>3122</v>
      </c>
      <c r="Q860" s="11" t="s">
        <v>4020</v>
      </c>
    </row>
    <row r="861" spans="1:17" x14ac:dyDescent="0.35">
      <c r="A861" s="8">
        <v>874</v>
      </c>
      <c r="B861" s="8">
        <v>2026</v>
      </c>
      <c r="C861" s="8" t="s">
        <v>1341</v>
      </c>
      <c r="D861" s="8" t="s">
        <v>2069</v>
      </c>
      <c r="E861" s="8">
        <v>52026484</v>
      </c>
      <c r="F861" s="8" t="s">
        <v>28</v>
      </c>
      <c r="G861" s="8" t="s">
        <v>3144</v>
      </c>
      <c r="H861" s="8" t="s">
        <v>3144</v>
      </c>
      <c r="I861" s="8" t="s">
        <v>130</v>
      </c>
      <c r="J861" s="8" t="s">
        <v>2627</v>
      </c>
      <c r="K861" s="8" t="s">
        <v>4001</v>
      </c>
      <c r="L861" s="8">
        <v>3169001</v>
      </c>
      <c r="M861" s="8" t="s">
        <v>3025</v>
      </c>
      <c r="N861" s="22">
        <v>33090000</v>
      </c>
      <c r="O861" s="8" t="s">
        <v>3061</v>
      </c>
      <c r="P861" s="8" t="s">
        <v>3084</v>
      </c>
      <c r="Q861" s="11" t="s">
        <v>4021</v>
      </c>
    </row>
    <row r="862" spans="1:17" x14ac:dyDescent="0.35">
      <c r="A862" s="8">
        <v>875</v>
      </c>
      <c r="B862" s="8">
        <v>2026</v>
      </c>
      <c r="C862" s="8" t="s">
        <v>1342</v>
      </c>
      <c r="D862" s="8" t="s">
        <v>2070</v>
      </c>
      <c r="E862" s="8">
        <v>1049652423</v>
      </c>
      <c r="F862" s="8" t="s">
        <v>28</v>
      </c>
      <c r="G862" s="8" t="s">
        <v>3144</v>
      </c>
      <c r="H862" s="8" t="s">
        <v>3144</v>
      </c>
      <c r="I862" s="8" t="s">
        <v>145</v>
      </c>
      <c r="J862" s="8" t="s">
        <v>2174</v>
      </c>
      <c r="K862" s="8" t="s">
        <v>2564</v>
      </c>
      <c r="L862" s="8">
        <v>3169001</v>
      </c>
      <c r="M862" s="8" t="s">
        <v>2690</v>
      </c>
      <c r="N862" s="22">
        <v>71440000</v>
      </c>
      <c r="O862" s="8" t="s">
        <v>3061</v>
      </c>
      <c r="P862" s="8" t="s">
        <v>3084</v>
      </c>
      <c r="Q862" s="11" t="s">
        <v>4021</v>
      </c>
    </row>
    <row r="863" spans="1:17" x14ac:dyDescent="0.35">
      <c r="A863" s="8">
        <v>876</v>
      </c>
      <c r="B863" s="8">
        <v>2026</v>
      </c>
      <c r="C863" s="8" t="s">
        <v>1343</v>
      </c>
      <c r="D863" s="8" t="s">
        <v>2071</v>
      </c>
      <c r="E863" s="8">
        <v>52197522</v>
      </c>
      <c r="F863" s="8" t="s">
        <v>28</v>
      </c>
      <c r="G863" s="8" t="s">
        <v>3144</v>
      </c>
      <c r="H863" s="8" t="s">
        <v>3144</v>
      </c>
      <c r="I863" s="8" t="s">
        <v>145</v>
      </c>
      <c r="J863" s="8" t="s">
        <v>2174</v>
      </c>
      <c r="K863" s="8" t="s">
        <v>4002</v>
      </c>
      <c r="L863" s="8">
        <v>3169001</v>
      </c>
      <c r="M863" s="8" t="s">
        <v>2690</v>
      </c>
      <c r="N863" s="22">
        <v>71440000</v>
      </c>
      <c r="O863" s="8" t="s">
        <v>3061</v>
      </c>
      <c r="P863" s="8" t="s">
        <v>3116</v>
      </c>
      <c r="Q863" s="11" t="s">
        <v>4021</v>
      </c>
    </row>
    <row r="864" spans="1:17" x14ac:dyDescent="0.35">
      <c r="A864" s="8">
        <v>877</v>
      </c>
      <c r="B864" s="8">
        <v>2026</v>
      </c>
      <c r="C864" s="8" t="s">
        <v>1344</v>
      </c>
      <c r="D864" s="8" t="s">
        <v>2072</v>
      </c>
      <c r="E864" s="8">
        <v>1010230650</v>
      </c>
      <c r="F864" s="8" t="s">
        <v>28</v>
      </c>
      <c r="G864" s="8" t="s">
        <v>3144</v>
      </c>
      <c r="H864" s="8" t="s">
        <v>3144</v>
      </c>
      <c r="I864" s="8" t="s">
        <v>2628</v>
      </c>
      <c r="J864" s="8" t="s">
        <v>2574</v>
      </c>
      <c r="K864" s="8" t="s">
        <v>3729</v>
      </c>
      <c r="L864" s="8">
        <v>3169001</v>
      </c>
      <c r="M864" s="8" t="s">
        <v>3026</v>
      </c>
      <c r="N864" s="22">
        <v>39577633</v>
      </c>
      <c r="O864" s="10">
        <v>46055</v>
      </c>
      <c r="P864" s="8" t="s">
        <v>3081</v>
      </c>
      <c r="Q864" s="11" t="s">
        <v>3138</v>
      </c>
    </row>
    <row r="865" spans="1:17" x14ac:dyDescent="0.35">
      <c r="A865" s="8">
        <v>878</v>
      </c>
      <c r="B865" s="8">
        <v>2026</v>
      </c>
      <c r="C865" s="8" t="s">
        <v>1345</v>
      </c>
      <c r="D865" s="8" t="s">
        <v>411</v>
      </c>
      <c r="E865" s="8">
        <v>35472341</v>
      </c>
      <c r="F865" s="8" t="s">
        <v>28</v>
      </c>
      <c r="G865" s="8" t="s">
        <v>29</v>
      </c>
      <c r="H865" s="8" t="s">
        <v>3239</v>
      </c>
      <c r="I865" s="8" t="s">
        <v>89</v>
      </c>
      <c r="J865" s="8" t="s">
        <v>2629</v>
      </c>
      <c r="K865" s="8" t="s">
        <v>412</v>
      </c>
      <c r="L865" s="8">
        <v>3169001</v>
      </c>
      <c r="M865" s="8" t="s">
        <v>413</v>
      </c>
      <c r="N865" s="22">
        <v>27088237</v>
      </c>
      <c r="O865" s="8" t="s">
        <v>3055</v>
      </c>
      <c r="P865" s="8" t="s">
        <v>3072</v>
      </c>
      <c r="Q865" s="11" t="s">
        <v>4029</v>
      </c>
    </row>
    <row r="866" spans="1:17" x14ac:dyDescent="0.35">
      <c r="A866" s="8">
        <v>880</v>
      </c>
      <c r="B866" s="8">
        <v>2026</v>
      </c>
      <c r="C866" s="8" t="s">
        <v>1346</v>
      </c>
      <c r="D866" s="8" t="s">
        <v>2073</v>
      </c>
      <c r="E866" s="8">
        <v>1019024146</v>
      </c>
      <c r="F866" s="8" t="s">
        <v>28</v>
      </c>
      <c r="G866" s="8" t="s">
        <v>3144</v>
      </c>
      <c r="H866" s="8" t="s">
        <v>3144</v>
      </c>
      <c r="I866" s="8" t="s">
        <v>2630</v>
      </c>
      <c r="J866" s="8" t="s">
        <v>2123</v>
      </c>
      <c r="K866" s="8" t="s">
        <v>4003</v>
      </c>
      <c r="L866" s="8">
        <v>3169001</v>
      </c>
      <c r="M866" s="8" t="s">
        <v>2668</v>
      </c>
      <c r="N866" s="22">
        <v>62666667</v>
      </c>
      <c r="O866" s="8" t="s">
        <v>3058</v>
      </c>
      <c r="P866" s="8" t="s">
        <v>3133</v>
      </c>
      <c r="Q866" s="11" t="s">
        <v>3138</v>
      </c>
    </row>
    <row r="867" spans="1:17" x14ac:dyDescent="0.35">
      <c r="A867" s="8">
        <v>882</v>
      </c>
      <c r="B867" s="8">
        <v>2026</v>
      </c>
      <c r="C867" s="8" t="s">
        <v>1347</v>
      </c>
      <c r="D867" s="8" t="s">
        <v>2074</v>
      </c>
      <c r="E867" s="8">
        <v>20965168</v>
      </c>
      <c r="F867" s="8" t="s">
        <v>28</v>
      </c>
      <c r="G867" s="8" t="s">
        <v>3144</v>
      </c>
      <c r="H867" s="8" t="s">
        <v>3144</v>
      </c>
      <c r="I867" s="8" t="s">
        <v>2631</v>
      </c>
      <c r="J867" s="8" t="s">
        <v>2632</v>
      </c>
      <c r="K867" s="8" t="s">
        <v>4004</v>
      </c>
      <c r="L867" s="8">
        <v>3169001</v>
      </c>
      <c r="M867" s="8" t="s">
        <v>3027</v>
      </c>
      <c r="N867" s="22">
        <v>35650000</v>
      </c>
      <c r="O867" s="8" t="s">
        <v>3058</v>
      </c>
      <c r="P867" s="8" t="s">
        <v>3052</v>
      </c>
      <c r="Q867" s="11" t="s">
        <v>3138</v>
      </c>
    </row>
    <row r="868" spans="1:17" x14ac:dyDescent="0.35">
      <c r="A868" s="8">
        <v>883</v>
      </c>
      <c r="B868" s="8">
        <v>2026</v>
      </c>
      <c r="C868" s="8" t="s">
        <v>1348</v>
      </c>
      <c r="D868" s="8" t="s">
        <v>2075</v>
      </c>
      <c r="E868" s="8">
        <v>1001975437</v>
      </c>
      <c r="F868" s="8" t="s">
        <v>28</v>
      </c>
      <c r="G868" s="8" t="s">
        <v>3144</v>
      </c>
      <c r="H868" s="8" t="s">
        <v>3144</v>
      </c>
      <c r="I868" s="8" t="s">
        <v>130</v>
      </c>
      <c r="J868" s="8" t="s">
        <v>2326</v>
      </c>
      <c r="K868" s="8" t="s">
        <v>4005</v>
      </c>
      <c r="L868" s="8">
        <v>3169001</v>
      </c>
      <c r="M868" s="8" t="s">
        <v>3028</v>
      </c>
      <c r="N868" s="22">
        <v>25851000</v>
      </c>
      <c r="O868" s="8" t="s">
        <v>3058</v>
      </c>
      <c r="P868" s="10">
        <v>46246</v>
      </c>
      <c r="Q868" s="11" t="s">
        <v>4020</v>
      </c>
    </row>
    <row r="869" spans="1:17" x14ac:dyDescent="0.35">
      <c r="A869" s="8">
        <v>884</v>
      </c>
      <c r="B869" s="8">
        <v>2026</v>
      </c>
      <c r="C869" s="8" t="s">
        <v>1349</v>
      </c>
      <c r="D869" s="8" t="s">
        <v>2076</v>
      </c>
      <c r="E869" s="8">
        <v>51982279</v>
      </c>
      <c r="F869" s="8" t="s">
        <v>28</v>
      </c>
      <c r="G869" s="8" t="s">
        <v>3144</v>
      </c>
      <c r="H869" s="8" t="s">
        <v>3144</v>
      </c>
      <c r="I869" s="8" t="s">
        <v>3306</v>
      </c>
      <c r="J869" s="8" t="s">
        <v>2633</v>
      </c>
      <c r="K869" s="8" t="s">
        <v>3792</v>
      </c>
      <c r="L869" s="8">
        <v>3169001</v>
      </c>
      <c r="M869" s="8" t="s">
        <v>3029</v>
      </c>
      <c r="N869" s="22">
        <v>24625670</v>
      </c>
      <c r="O869" s="10">
        <v>46055</v>
      </c>
      <c r="P869" s="10">
        <v>46093</v>
      </c>
      <c r="Q869" s="11" t="s">
        <v>4020</v>
      </c>
    </row>
    <row r="870" spans="1:17" x14ac:dyDescent="0.35">
      <c r="A870" s="8">
        <v>886</v>
      </c>
      <c r="B870" s="8">
        <v>2026</v>
      </c>
      <c r="C870" s="8" t="s">
        <v>1350</v>
      </c>
      <c r="D870" s="8" t="s">
        <v>2077</v>
      </c>
      <c r="E870" s="8">
        <v>80171495</v>
      </c>
      <c r="F870" s="8" t="s">
        <v>28</v>
      </c>
      <c r="G870" s="8" t="s">
        <v>3144</v>
      </c>
      <c r="H870" s="8" t="s">
        <v>3144</v>
      </c>
      <c r="I870" s="8" t="s">
        <v>2634</v>
      </c>
      <c r="J870" s="8" t="s">
        <v>2304</v>
      </c>
      <c r="K870" s="8" t="s">
        <v>4006</v>
      </c>
      <c r="L870" s="8">
        <v>3169001</v>
      </c>
      <c r="M870" s="8" t="s">
        <v>3030</v>
      </c>
      <c r="N870" s="22">
        <v>39166667</v>
      </c>
      <c r="O870" s="8" t="s">
        <v>3062</v>
      </c>
      <c r="P870" s="8" t="s">
        <v>3134</v>
      </c>
      <c r="Q870" s="11" t="s">
        <v>3138</v>
      </c>
    </row>
    <row r="871" spans="1:17" x14ac:dyDescent="0.35">
      <c r="A871" s="8">
        <v>887</v>
      </c>
      <c r="B871" s="8">
        <v>2026</v>
      </c>
      <c r="C871" s="8" t="s">
        <v>1351</v>
      </c>
      <c r="D871" s="8" t="s">
        <v>2078</v>
      </c>
      <c r="E871" s="8">
        <v>20687214</v>
      </c>
      <c r="F871" s="8" t="s">
        <v>28</v>
      </c>
      <c r="G871" s="8" t="s">
        <v>3144</v>
      </c>
      <c r="H871" s="8" t="s">
        <v>3144</v>
      </c>
      <c r="I871" s="8" t="s">
        <v>2128</v>
      </c>
      <c r="J871" s="8" t="s">
        <v>2174</v>
      </c>
      <c r="K871" s="8" t="s">
        <v>4007</v>
      </c>
      <c r="L871" s="8">
        <v>3169001</v>
      </c>
      <c r="M871" s="8" t="s">
        <v>2690</v>
      </c>
      <c r="N871" s="22">
        <v>71440000</v>
      </c>
      <c r="O871" s="8" t="s">
        <v>3061</v>
      </c>
      <c r="P871" s="8" t="s">
        <v>3084</v>
      </c>
      <c r="Q871" s="11" t="s">
        <v>4021</v>
      </c>
    </row>
    <row r="872" spans="1:17" x14ac:dyDescent="0.35">
      <c r="A872" s="8">
        <v>888</v>
      </c>
      <c r="B872" s="8">
        <v>2026</v>
      </c>
      <c r="C872" s="8" t="s">
        <v>1352</v>
      </c>
      <c r="D872" s="8" t="s">
        <v>2079</v>
      </c>
      <c r="E872" s="8">
        <v>1014189274</v>
      </c>
      <c r="F872" s="8" t="s">
        <v>28</v>
      </c>
      <c r="G872" s="8" t="s">
        <v>3144</v>
      </c>
      <c r="H872" s="8" t="s">
        <v>3144</v>
      </c>
      <c r="I872" s="8" t="s">
        <v>145</v>
      </c>
      <c r="J872" s="8" t="s">
        <v>2174</v>
      </c>
      <c r="K872" s="8" t="s">
        <v>4008</v>
      </c>
      <c r="L872" s="8">
        <v>3169001</v>
      </c>
      <c r="M872" s="8" t="s">
        <v>2690</v>
      </c>
      <c r="N872" s="22">
        <v>71440000</v>
      </c>
      <c r="O872" s="8" t="s">
        <v>3061</v>
      </c>
      <c r="P872" s="8" t="s">
        <v>3084</v>
      </c>
      <c r="Q872" s="11" t="s">
        <v>4021</v>
      </c>
    </row>
    <row r="873" spans="1:17" x14ac:dyDescent="0.35">
      <c r="A873" s="8">
        <v>889</v>
      </c>
      <c r="B873" s="8">
        <v>2026</v>
      </c>
      <c r="C873" s="8" t="s">
        <v>1353</v>
      </c>
      <c r="D873" s="8" t="s">
        <v>2080</v>
      </c>
      <c r="E873" s="8">
        <v>1033802203</v>
      </c>
      <c r="F873" s="8" t="s">
        <v>28</v>
      </c>
      <c r="G873" s="8" t="s">
        <v>3154</v>
      </c>
      <c r="H873" s="8" t="s">
        <v>3167</v>
      </c>
      <c r="I873" s="8" t="s">
        <v>2103</v>
      </c>
      <c r="J873" s="8" t="s">
        <v>2234</v>
      </c>
      <c r="K873" s="8" t="s">
        <v>3836</v>
      </c>
      <c r="L873" s="8">
        <v>3169001</v>
      </c>
      <c r="M873" s="8" t="s">
        <v>2725</v>
      </c>
      <c r="N873" s="22">
        <v>48123000</v>
      </c>
      <c r="O873" s="10">
        <v>46055</v>
      </c>
      <c r="P873" s="10">
        <v>46092</v>
      </c>
      <c r="Q873" s="11" t="s">
        <v>4023</v>
      </c>
    </row>
    <row r="874" spans="1:17" x14ac:dyDescent="0.35">
      <c r="A874" s="8">
        <v>890</v>
      </c>
      <c r="B874" s="8">
        <v>2026</v>
      </c>
      <c r="C874" s="8" t="s">
        <v>1354</v>
      </c>
      <c r="D874" s="8" t="s">
        <v>2081</v>
      </c>
      <c r="E874" s="8">
        <v>79658635</v>
      </c>
      <c r="F874" s="8" t="s">
        <v>28</v>
      </c>
      <c r="G874" s="8" t="s">
        <v>3144</v>
      </c>
      <c r="H874" s="8" t="s">
        <v>3144</v>
      </c>
      <c r="I874" s="8" t="s">
        <v>130</v>
      </c>
      <c r="J874" s="8" t="s">
        <v>2635</v>
      </c>
      <c r="K874" s="8" t="s">
        <v>3764</v>
      </c>
      <c r="L874" s="8">
        <v>3169001</v>
      </c>
      <c r="M874" s="8" t="s">
        <v>3031</v>
      </c>
      <c r="N874" s="22">
        <v>28319521</v>
      </c>
      <c r="O874" s="8" t="s">
        <v>3079</v>
      </c>
      <c r="P874" s="8" t="s">
        <v>3052</v>
      </c>
      <c r="Q874" s="11" t="s">
        <v>3142</v>
      </c>
    </row>
    <row r="875" spans="1:17" x14ac:dyDescent="0.35">
      <c r="A875" s="8">
        <v>891</v>
      </c>
      <c r="B875" s="8">
        <v>2026</v>
      </c>
      <c r="C875" s="8" t="s">
        <v>1355</v>
      </c>
      <c r="D875" s="8" t="s">
        <v>2082</v>
      </c>
      <c r="E875" s="8">
        <v>30230686</v>
      </c>
      <c r="F875" s="8" t="s">
        <v>28</v>
      </c>
      <c r="G875" s="8" t="s">
        <v>364</v>
      </c>
      <c r="H875" s="8" t="s">
        <v>3218</v>
      </c>
      <c r="I875" s="8" t="s">
        <v>2636</v>
      </c>
      <c r="J875" s="8" t="s">
        <v>2310</v>
      </c>
      <c r="K875" s="8" t="s">
        <v>3720</v>
      </c>
      <c r="L875" s="8">
        <v>3169001</v>
      </c>
      <c r="M875" s="8" t="s">
        <v>3032</v>
      </c>
      <c r="N875" s="22">
        <v>70927200</v>
      </c>
      <c r="O875" s="8" t="s">
        <v>3062</v>
      </c>
      <c r="P875" s="8" t="s">
        <v>3099</v>
      </c>
      <c r="Q875" s="11" t="s">
        <v>3138</v>
      </c>
    </row>
    <row r="876" spans="1:17" x14ac:dyDescent="0.35">
      <c r="A876" s="8">
        <v>892</v>
      </c>
      <c r="B876" s="8">
        <v>2026</v>
      </c>
      <c r="C876" s="8" t="s">
        <v>1356</v>
      </c>
      <c r="D876" s="8" t="s">
        <v>414</v>
      </c>
      <c r="E876" s="8">
        <v>1023910625</v>
      </c>
      <c r="F876" s="8" t="s">
        <v>28</v>
      </c>
      <c r="G876" s="8" t="s">
        <v>3144</v>
      </c>
      <c r="H876" s="8" t="s">
        <v>3144</v>
      </c>
      <c r="I876" s="8" t="s">
        <v>2122</v>
      </c>
      <c r="J876" s="8" t="s">
        <v>2302</v>
      </c>
      <c r="K876" s="8" t="s">
        <v>415</v>
      </c>
      <c r="L876" s="8">
        <v>3169001</v>
      </c>
      <c r="M876" s="8" t="s">
        <v>3033</v>
      </c>
      <c r="N876" s="22">
        <v>63064012</v>
      </c>
      <c r="O876" s="10">
        <v>46055</v>
      </c>
      <c r="P876" s="8" t="s">
        <v>3110</v>
      </c>
      <c r="Q876" s="11" t="s">
        <v>3138</v>
      </c>
    </row>
    <row r="877" spans="1:17" x14ac:dyDescent="0.35">
      <c r="A877" s="8">
        <v>893</v>
      </c>
      <c r="B877" s="8">
        <v>2026</v>
      </c>
      <c r="C877" s="8" t="s">
        <v>1357</v>
      </c>
      <c r="D877" s="8" t="s">
        <v>416</v>
      </c>
      <c r="E877" s="8">
        <v>80795522</v>
      </c>
      <c r="F877" s="8" t="s">
        <v>28</v>
      </c>
      <c r="G877" s="8" t="s">
        <v>3144</v>
      </c>
      <c r="H877" s="8" t="s">
        <v>3144</v>
      </c>
      <c r="I877" s="8" t="s">
        <v>2122</v>
      </c>
      <c r="J877" s="8" t="s">
        <v>2637</v>
      </c>
      <c r="K877" s="8" t="s">
        <v>417</v>
      </c>
      <c r="L877" s="8">
        <v>3169001</v>
      </c>
      <c r="M877" s="8" t="s">
        <v>3034</v>
      </c>
      <c r="N877" s="22">
        <v>53195400</v>
      </c>
      <c r="O877" s="10">
        <v>46175</v>
      </c>
      <c r="P877" s="10">
        <v>46211</v>
      </c>
      <c r="Q877" s="11" t="s">
        <v>3138</v>
      </c>
    </row>
    <row r="878" spans="1:17" x14ac:dyDescent="0.35">
      <c r="A878" s="8">
        <v>894</v>
      </c>
      <c r="B878" s="8">
        <v>2026</v>
      </c>
      <c r="C878" s="8" t="s">
        <v>1358</v>
      </c>
      <c r="D878" s="8" t="s">
        <v>2083</v>
      </c>
      <c r="E878" s="8">
        <v>1026289744</v>
      </c>
      <c r="F878" s="8" t="s">
        <v>28</v>
      </c>
      <c r="G878" s="8" t="s">
        <v>3144</v>
      </c>
      <c r="H878" s="8" t="s">
        <v>3144</v>
      </c>
      <c r="I878" s="8" t="s">
        <v>4054</v>
      </c>
      <c r="J878" s="8" t="s">
        <v>2337</v>
      </c>
      <c r="K878" s="8" t="s">
        <v>2564</v>
      </c>
      <c r="L878" s="8">
        <v>3169001</v>
      </c>
      <c r="M878" s="8" t="s">
        <v>4055</v>
      </c>
      <c r="N878" s="22">
        <v>56250000</v>
      </c>
      <c r="O878" s="10">
        <v>46328</v>
      </c>
      <c r="P878" s="8" t="s">
        <v>3115</v>
      </c>
      <c r="Q878" s="11" t="s">
        <v>3138</v>
      </c>
    </row>
    <row r="879" spans="1:17" x14ac:dyDescent="0.35">
      <c r="A879" s="8">
        <v>895</v>
      </c>
      <c r="B879" s="8">
        <v>2026</v>
      </c>
      <c r="C879" s="8" t="s">
        <v>1359</v>
      </c>
      <c r="D879" s="8" t="s">
        <v>2084</v>
      </c>
      <c r="E879" s="8">
        <v>1023302510</v>
      </c>
      <c r="F879" s="8" t="s">
        <v>28</v>
      </c>
      <c r="G879" s="8" t="s">
        <v>3144</v>
      </c>
      <c r="H879" s="8" t="s">
        <v>3144</v>
      </c>
      <c r="I879" s="8" t="s">
        <v>2638</v>
      </c>
      <c r="J879" s="8" t="s">
        <v>2639</v>
      </c>
      <c r="K879" s="8" t="s">
        <v>3719</v>
      </c>
      <c r="L879" s="8">
        <v>3169001</v>
      </c>
      <c r="M879" s="8" t="s">
        <v>3035</v>
      </c>
      <c r="N879" s="22">
        <v>44248999</v>
      </c>
      <c r="O879" s="10">
        <v>46175</v>
      </c>
      <c r="P879" s="8" t="s">
        <v>3052</v>
      </c>
      <c r="Q879" s="11" t="s">
        <v>3138</v>
      </c>
    </row>
    <row r="880" spans="1:17" x14ac:dyDescent="0.35">
      <c r="A880" s="8">
        <v>896</v>
      </c>
      <c r="B880" s="8">
        <v>2026</v>
      </c>
      <c r="C880" s="8" t="s">
        <v>1360</v>
      </c>
      <c r="D880" s="8" t="s">
        <v>255</v>
      </c>
      <c r="E880" s="8">
        <v>80027926</v>
      </c>
      <c r="F880" s="8" t="s">
        <v>28</v>
      </c>
      <c r="G880" s="8" t="s">
        <v>3144</v>
      </c>
      <c r="H880" s="8" t="s">
        <v>3144</v>
      </c>
      <c r="I880" s="8" t="s">
        <v>2122</v>
      </c>
      <c r="J880" s="8" t="s">
        <v>2310</v>
      </c>
      <c r="K880" s="8" t="s">
        <v>256</v>
      </c>
      <c r="L880" s="8">
        <v>3169001</v>
      </c>
      <c r="M880" s="8" t="s">
        <v>3036</v>
      </c>
      <c r="N880" s="22">
        <v>53195400</v>
      </c>
      <c r="O880" s="8" t="s">
        <v>3058</v>
      </c>
      <c r="P880" s="8" t="s">
        <v>4069</v>
      </c>
      <c r="Q880" s="11" t="s">
        <v>3138</v>
      </c>
    </row>
    <row r="881" spans="1:17" x14ac:dyDescent="0.35">
      <c r="A881" s="8">
        <v>897</v>
      </c>
      <c r="B881" s="8">
        <v>2026</v>
      </c>
      <c r="C881" s="8" t="s">
        <v>1361</v>
      </c>
      <c r="D881" s="8" t="s">
        <v>2085</v>
      </c>
      <c r="E881" s="8">
        <v>1193510004</v>
      </c>
      <c r="F881" s="8" t="s">
        <v>28</v>
      </c>
      <c r="G881" s="8" t="s">
        <v>3144</v>
      </c>
      <c r="H881" s="8" t="s">
        <v>3144</v>
      </c>
      <c r="I881" s="8" t="s">
        <v>170</v>
      </c>
      <c r="J881" s="8" t="s">
        <v>2173</v>
      </c>
      <c r="K881" s="8" t="s">
        <v>2564</v>
      </c>
      <c r="L881" s="8">
        <v>3169001</v>
      </c>
      <c r="M881" s="8" t="s">
        <v>4056</v>
      </c>
      <c r="N881" s="22">
        <v>41800000</v>
      </c>
      <c r="O881" s="8" t="s">
        <v>3062</v>
      </c>
      <c r="P881" s="8" t="s">
        <v>3088</v>
      </c>
      <c r="Q881" s="11" t="s">
        <v>3139</v>
      </c>
    </row>
    <row r="882" spans="1:17" x14ac:dyDescent="0.35">
      <c r="A882" s="8">
        <v>898</v>
      </c>
      <c r="B882" s="8">
        <v>2026</v>
      </c>
      <c r="C882" s="8" t="s">
        <v>1362</v>
      </c>
      <c r="D882" s="8" t="s">
        <v>2086</v>
      </c>
      <c r="E882" s="8">
        <v>1015412464</v>
      </c>
      <c r="F882" s="8" t="s">
        <v>28</v>
      </c>
      <c r="G882" s="8" t="s">
        <v>3144</v>
      </c>
      <c r="H882" s="8" t="s">
        <v>3144</v>
      </c>
      <c r="I882" s="8" t="s">
        <v>3307</v>
      </c>
      <c r="J882" s="8" t="s">
        <v>2113</v>
      </c>
      <c r="K882" s="8" t="s">
        <v>3450</v>
      </c>
      <c r="L882" s="8">
        <v>3169001</v>
      </c>
      <c r="M882" s="8" t="s">
        <v>3037</v>
      </c>
      <c r="N882" s="22">
        <v>48384000</v>
      </c>
      <c r="O882" s="8" t="s">
        <v>3062</v>
      </c>
      <c r="P882" s="8" t="s">
        <v>3128</v>
      </c>
      <c r="Q882" s="11" t="s">
        <v>3139</v>
      </c>
    </row>
    <row r="883" spans="1:17" x14ac:dyDescent="0.35">
      <c r="A883" s="8">
        <v>899</v>
      </c>
      <c r="B883" s="8">
        <v>2026</v>
      </c>
      <c r="C883" s="8" t="s">
        <v>1363</v>
      </c>
      <c r="D883" s="8" t="s">
        <v>2087</v>
      </c>
      <c r="E883" s="8">
        <v>52385922</v>
      </c>
      <c r="F883" s="8" t="s">
        <v>28</v>
      </c>
      <c r="G883" s="8" t="s">
        <v>3158</v>
      </c>
      <c r="H883" s="8" t="s">
        <v>3240</v>
      </c>
      <c r="I883" s="8" t="s">
        <v>2539</v>
      </c>
      <c r="J883" s="8" t="s">
        <v>2640</v>
      </c>
      <c r="K883" s="8" t="s">
        <v>3899</v>
      </c>
      <c r="L883" s="8">
        <v>3169001</v>
      </c>
      <c r="M883" s="8" t="s">
        <v>3038</v>
      </c>
      <c r="N883" s="22">
        <v>37434999</v>
      </c>
      <c r="O883" s="10">
        <v>46055</v>
      </c>
      <c r="P883" s="8" t="s">
        <v>3071</v>
      </c>
      <c r="Q883" s="11" t="s">
        <v>4020</v>
      </c>
    </row>
    <row r="884" spans="1:17" x14ac:dyDescent="0.35">
      <c r="A884" s="8">
        <v>900</v>
      </c>
      <c r="B884" s="8">
        <v>2026</v>
      </c>
      <c r="C884" s="8" t="s">
        <v>1364</v>
      </c>
      <c r="D884" s="8" t="s">
        <v>2088</v>
      </c>
      <c r="E884" s="8">
        <v>1123633228</v>
      </c>
      <c r="F884" s="8" t="s">
        <v>28</v>
      </c>
      <c r="G884" s="8" t="s">
        <v>3152</v>
      </c>
      <c r="H884" s="8" t="s">
        <v>3209</v>
      </c>
      <c r="I884" s="8" t="s">
        <v>2641</v>
      </c>
      <c r="J884" s="8" t="s">
        <v>2312</v>
      </c>
      <c r="K884" s="8" t="s">
        <v>3860</v>
      </c>
      <c r="L884" s="8">
        <v>3169001</v>
      </c>
      <c r="M884" s="8" t="s">
        <v>3039</v>
      </c>
      <c r="N884" s="22">
        <v>59859000</v>
      </c>
      <c r="O884" s="10">
        <v>46055</v>
      </c>
      <c r="P884" s="8" t="s">
        <v>3122</v>
      </c>
      <c r="Q884" s="11" t="s">
        <v>4020</v>
      </c>
    </row>
    <row r="885" spans="1:17" x14ac:dyDescent="0.35">
      <c r="A885" s="8">
        <v>901</v>
      </c>
      <c r="B885" s="8">
        <v>2026</v>
      </c>
      <c r="C885" s="8" t="s">
        <v>1365</v>
      </c>
      <c r="D885" s="8" t="s">
        <v>2089</v>
      </c>
      <c r="E885" s="8">
        <v>80249948</v>
      </c>
      <c r="F885" s="8" t="s">
        <v>28</v>
      </c>
      <c r="G885" s="8" t="s">
        <v>3144</v>
      </c>
      <c r="H885" s="8" t="s">
        <v>3144</v>
      </c>
      <c r="I885" s="8" t="s">
        <v>2122</v>
      </c>
      <c r="J885" s="8" t="s">
        <v>2310</v>
      </c>
      <c r="K885" s="8" t="s">
        <v>3340</v>
      </c>
      <c r="L885" s="8">
        <v>3169001</v>
      </c>
      <c r="M885" s="8" t="s">
        <v>3040</v>
      </c>
      <c r="N885" s="22">
        <v>53195400</v>
      </c>
      <c r="O885" s="8" t="s">
        <v>3058</v>
      </c>
      <c r="P885" s="8" t="s">
        <v>4069</v>
      </c>
      <c r="Q885" s="11" t="s">
        <v>3138</v>
      </c>
    </row>
    <row r="886" spans="1:17" x14ac:dyDescent="0.35">
      <c r="A886" s="8">
        <v>902</v>
      </c>
      <c r="B886" s="8">
        <v>2026</v>
      </c>
      <c r="C886" s="8" t="s">
        <v>1366</v>
      </c>
      <c r="D886" s="8" t="s">
        <v>88</v>
      </c>
      <c r="E886" s="8">
        <v>11322492</v>
      </c>
      <c r="F886" s="8" t="s">
        <v>28</v>
      </c>
      <c r="G886" s="8" t="s">
        <v>29</v>
      </c>
      <c r="H886" s="8" t="s">
        <v>43</v>
      </c>
      <c r="I886" s="8" t="s">
        <v>2642</v>
      </c>
      <c r="J886" s="8" t="s">
        <v>2351</v>
      </c>
      <c r="K886" s="8" t="s">
        <v>90</v>
      </c>
      <c r="L886" s="8">
        <v>3169001</v>
      </c>
      <c r="M886" s="8" t="s">
        <v>3041</v>
      </c>
      <c r="N886" s="22">
        <v>13133691</v>
      </c>
      <c r="O886" s="8" t="s">
        <v>3058</v>
      </c>
      <c r="P886" s="10">
        <v>46180</v>
      </c>
      <c r="Q886" s="11" t="s">
        <v>3142</v>
      </c>
    </row>
    <row r="887" spans="1:17" x14ac:dyDescent="0.35">
      <c r="A887" s="8">
        <v>903</v>
      </c>
      <c r="B887" s="8">
        <v>2026</v>
      </c>
      <c r="C887" s="8" t="s">
        <v>1367</v>
      </c>
      <c r="D887" s="8" t="s">
        <v>2090</v>
      </c>
      <c r="E887" s="8">
        <v>53141172</v>
      </c>
      <c r="F887" s="8" t="s">
        <v>28</v>
      </c>
      <c r="G887" s="8" t="s">
        <v>3144</v>
      </c>
      <c r="H887" s="8" t="s">
        <v>3144</v>
      </c>
      <c r="I887" s="8" t="s">
        <v>4057</v>
      </c>
      <c r="J887" s="8" t="s">
        <v>4058</v>
      </c>
      <c r="K887" s="8" t="s">
        <v>4009</v>
      </c>
      <c r="L887" s="8">
        <v>3169001</v>
      </c>
      <c r="M887" s="8" t="s">
        <v>3042</v>
      </c>
      <c r="N887" s="22">
        <v>70000000</v>
      </c>
      <c r="O887" s="10">
        <v>46055</v>
      </c>
      <c r="P887" s="10">
        <v>46093</v>
      </c>
      <c r="Q887" s="11" t="s">
        <v>4021</v>
      </c>
    </row>
    <row r="888" spans="1:17" x14ac:dyDescent="0.35">
      <c r="A888" s="8">
        <v>904</v>
      </c>
      <c r="B888" s="8">
        <v>2026</v>
      </c>
      <c r="C888" s="8" t="s">
        <v>1368</v>
      </c>
      <c r="D888" s="8" t="s">
        <v>286</v>
      </c>
      <c r="E888" s="8">
        <v>66860514</v>
      </c>
      <c r="F888" s="8" t="s">
        <v>28</v>
      </c>
      <c r="G888" s="8" t="s">
        <v>3144</v>
      </c>
      <c r="H888" s="8" t="s">
        <v>3144</v>
      </c>
      <c r="I888" s="8" t="s">
        <v>2643</v>
      </c>
      <c r="J888" s="8" t="s">
        <v>2121</v>
      </c>
      <c r="K888" s="8" t="s">
        <v>288</v>
      </c>
      <c r="L888" s="8">
        <v>3169001</v>
      </c>
      <c r="M888" s="8" t="s">
        <v>289</v>
      </c>
      <c r="N888" s="22">
        <v>72000000</v>
      </c>
      <c r="O888" s="8" t="s">
        <v>3058</v>
      </c>
      <c r="P888" s="8" t="s">
        <v>3129</v>
      </c>
      <c r="Q888" s="11" t="s">
        <v>4029</v>
      </c>
    </row>
    <row r="889" spans="1:17" x14ac:dyDescent="0.35">
      <c r="A889" s="8">
        <v>905</v>
      </c>
      <c r="B889" s="8">
        <v>2026</v>
      </c>
      <c r="C889" s="8" t="s">
        <v>1369</v>
      </c>
      <c r="D889" s="8" t="s">
        <v>2091</v>
      </c>
      <c r="E889" s="8">
        <v>1005343995</v>
      </c>
      <c r="F889" s="8" t="s">
        <v>28</v>
      </c>
      <c r="G889" s="8" t="s">
        <v>3144</v>
      </c>
      <c r="H889" s="8" t="s">
        <v>3144</v>
      </c>
      <c r="I889" s="8" t="s">
        <v>4059</v>
      </c>
      <c r="J889" s="8" t="s">
        <v>2175</v>
      </c>
      <c r="K889" s="8" t="s">
        <v>4010</v>
      </c>
      <c r="L889" s="8">
        <v>3169001</v>
      </c>
      <c r="M889" s="8" t="s">
        <v>3043</v>
      </c>
      <c r="N889" s="22">
        <v>68450000</v>
      </c>
      <c r="O889" s="10">
        <v>46055</v>
      </c>
      <c r="P889" s="10">
        <v>46093</v>
      </c>
      <c r="Q889" s="11" t="s">
        <v>4021</v>
      </c>
    </row>
    <row r="890" spans="1:17" x14ac:dyDescent="0.35">
      <c r="A890" s="8">
        <v>906</v>
      </c>
      <c r="B890" s="8">
        <v>2026</v>
      </c>
      <c r="C890" s="8" t="s">
        <v>1370</v>
      </c>
      <c r="D890" s="8" t="s">
        <v>2092</v>
      </c>
      <c r="E890" s="8">
        <v>1023862869</v>
      </c>
      <c r="F890" s="8" t="s">
        <v>28</v>
      </c>
      <c r="G890" s="8" t="s">
        <v>3144</v>
      </c>
      <c r="H890" s="8" t="s">
        <v>3144</v>
      </c>
      <c r="I890" s="8" t="s">
        <v>2271</v>
      </c>
      <c r="J890" s="8" t="s">
        <v>2610</v>
      </c>
      <c r="K890" s="8" t="s">
        <v>2564</v>
      </c>
      <c r="L890" s="8">
        <v>3169001</v>
      </c>
      <c r="M890" s="8" t="s">
        <v>3044</v>
      </c>
      <c r="N890" s="22">
        <v>10999167</v>
      </c>
      <c r="O890" s="10">
        <v>46055</v>
      </c>
      <c r="P890" s="8" t="s">
        <v>3135</v>
      </c>
      <c r="Q890" s="11" t="s">
        <v>4028</v>
      </c>
    </row>
    <row r="891" spans="1:17" x14ac:dyDescent="0.35">
      <c r="A891" s="8">
        <v>908</v>
      </c>
      <c r="B891" s="8">
        <v>2026</v>
      </c>
      <c r="C891" s="8" t="s">
        <v>1371</v>
      </c>
      <c r="D891" s="8" t="s">
        <v>2093</v>
      </c>
      <c r="E891" s="8">
        <v>1014214394</v>
      </c>
      <c r="F891" s="8" t="s">
        <v>28</v>
      </c>
      <c r="G891" s="8" t="s">
        <v>3144</v>
      </c>
      <c r="H891" s="8" t="s">
        <v>3144</v>
      </c>
      <c r="I891" s="8" t="s">
        <v>3308</v>
      </c>
      <c r="J891" s="8" t="s">
        <v>2175</v>
      </c>
      <c r="K891" s="8" t="s">
        <v>3500</v>
      </c>
      <c r="L891" s="8">
        <v>3169001</v>
      </c>
      <c r="M891" s="8" t="s">
        <v>2691</v>
      </c>
      <c r="N891" s="22">
        <v>68450000</v>
      </c>
      <c r="O891" s="10">
        <v>46055</v>
      </c>
      <c r="P891" s="10">
        <v>46093</v>
      </c>
      <c r="Q891" s="11" t="s">
        <v>4021</v>
      </c>
    </row>
    <row r="892" spans="1:17" x14ac:dyDescent="0.35">
      <c r="A892" s="8">
        <v>909</v>
      </c>
      <c r="B892" s="8">
        <v>2026</v>
      </c>
      <c r="C892" s="8" t="s">
        <v>1372</v>
      </c>
      <c r="D892" s="8" t="s">
        <v>2094</v>
      </c>
      <c r="E892" s="8">
        <v>1013681847</v>
      </c>
      <c r="F892" s="8" t="s">
        <v>28</v>
      </c>
      <c r="G892" s="8" t="s">
        <v>3144</v>
      </c>
      <c r="H892" s="8" t="s">
        <v>3144</v>
      </c>
      <c r="I892" s="8" t="s">
        <v>4060</v>
      </c>
      <c r="J892" s="8" t="s">
        <v>2174</v>
      </c>
      <c r="K892" s="8" t="s">
        <v>4012</v>
      </c>
      <c r="L892" s="8">
        <v>3169001</v>
      </c>
      <c r="M892" s="8" t="s">
        <v>2690</v>
      </c>
      <c r="N892" s="22">
        <v>71440000</v>
      </c>
      <c r="O892" s="8" t="s">
        <v>4061</v>
      </c>
      <c r="P892" s="8" t="s">
        <v>4061</v>
      </c>
      <c r="Q892" s="11" t="s">
        <v>4021</v>
      </c>
    </row>
    <row r="893" spans="1:17" x14ac:dyDescent="0.35">
      <c r="A893" s="8">
        <v>910</v>
      </c>
      <c r="B893" s="8">
        <v>2026</v>
      </c>
      <c r="C893" s="8" t="s">
        <v>1373</v>
      </c>
      <c r="D893" s="8" t="s">
        <v>2095</v>
      </c>
      <c r="E893" s="8">
        <v>1022369647</v>
      </c>
      <c r="F893" s="8" t="s">
        <v>28</v>
      </c>
      <c r="G893" s="8" t="s">
        <v>3144</v>
      </c>
      <c r="H893" s="8" t="s">
        <v>3144</v>
      </c>
      <c r="I893" s="8" t="s">
        <v>2644</v>
      </c>
      <c r="J893" s="8" t="s">
        <v>2102</v>
      </c>
      <c r="K893" s="8" t="s">
        <v>3448</v>
      </c>
      <c r="L893" s="8">
        <v>3169001</v>
      </c>
      <c r="M893" s="8" t="s">
        <v>2730</v>
      </c>
      <c r="N893" s="22">
        <v>56493000</v>
      </c>
      <c r="O893" s="10">
        <v>46083</v>
      </c>
      <c r="P893" s="10">
        <v>46123</v>
      </c>
      <c r="Q893" s="11" t="s">
        <v>4023</v>
      </c>
    </row>
    <row r="894" spans="1:17" x14ac:dyDescent="0.35">
      <c r="A894" s="8">
        <v>911</v>
      </c>
      <c r="B894" s="8">
        <v>2026</v>
      </c>
      <c r="C894" s="8" t="s">
        <v>1374</v>
      </c>
      <c r="D894" s="8" t="s">
        <v>2096</v>
      </c>
      <c r="E894" s="8">
        <v>1090393588</v>
      </c>
      <c r="F894" s="8" t="s">
        <v>28</v>
      </c>
      <c r="G894" s="8" t="s">
        <v>3144</v>
      </c>
      <c r="H894" s="8" t="s">
        <v>3144</v>
      </c>
      <c r="I894" s="8" t="s">
        <v>4062</v>
      </c>
      <c r="J894" s="8" t="s">
        <v>2113</v>
      </c>
      <c r="K894" s="8" t="s">
        <v>4013</v>
      </c>
      <c r="L894" s="8">
        <v>3169001</v>
      </c>
      <c r="M894" s="8" t="s">
        <v>3045</v>
      </c>
      <c r="N894" s="22">
        <v>66666667</v>
      </c>
      <c r="O894" s="10">
        <v>46055</v>
      </c>
      <c r="P894" s="8" t="s">
        <v>3136</v>
      </c>
      <c r="Q894" s="11" t="s">
        <v>4023</v>
      </c>
    </row>
    <row r="895" spans="1:17" x14ac:dyDescent="0.35">
      <c r="A895" s="8">
        <v>912</v>
      </c>
      <c r="B895" s="8">
        <v>2026</v>
      </c>
      <c r="C895" s="8" t="s">
        <v>1375</v>
      </c>
      <c r="D895" s="8" t="s">
        <v>2097</v>
      </c>
      <c r="E895" s="8">
        <v>1007388602</v>
      </c>
      <c r="F895" s="8" t="s">
        <v>28</v>
      </c>
      <c r="G895" s="8" t="s">
        <v>3144</v>
      </c>
      <c r="H895" s="8" t="s">
        <v>3144</v>
      </c>
      <c r="I895" s="8" t="s">
        <v>4063</v>
      </c>
      <c r="J895" s="8" t="s">
        <v>2245</v>
      </c>
      <c r="K895" s="8" t="s">
        <v>4014</v>
      </c>
      <c r="L895" s="8">
        <v>3169001</v>
      </c>
      <c r="M895" s="8" t="s">
        <v>3046</v>
      </c>
      <c r="N895" s="22">
        <v>34263000</v>
      </c>
      <c r="O895" s="10">
        <v>46083</v>
      </c>
      <c r="P895" s="10">
        <v>46123</v>
      </c>
      <c r="Q895" s="11" t="s">
        <v>4023</v>
      </c>
    </row>
    <row r="896" spans="1:17" x14ac:dyDescent="0.35">
      <c r="A896" s="8">
        <v>913</v>
      </c>
      <c r="B896" s="8">
        <v>2026</v>
      </c>
      <c r="C896" s="8" t="s">
        <v>1376</v>
      </c>
      <c r="D896" s="8" t="s">
        <v>2098</v>
      </c>
      <c r="E896" s="8">
        <v>1030695955</v>
      </c>
      <c r="F896" s="8" t="s">
        <v>28</v>
      </c>
      <c r="G896" s="8" t="s">
        <v>3144</v>
      </c>
      <c r="H896" s="8" t="s">
        <v>3144</v>
      </c>
      <c r="I896" s="8" t="s">
        <v>4064</v>
      </c>
      <c r="J896" s="8" t="s">
        <v>2102</v>
      </c>
      <c r="K896" s="8" t="s">
        <v>4015</v>
      </c>
      <c r="L896" s="8">
        <v>3169001</v>
      </c>
      <c r="M896" s="8" t="s">
        <v>3047</v>
      </c>
      <c r="N896" s="22">
        <v>50031000</v>
      </c>
      <c r="O896" s="10">
        <v>46083</v>
      </c>
      <c r="P896" s="10">
        <v>46123</v>
      </c>
      <c r="Q896" s="11" t="s">
        <v>4023</v>
      </c>
    </row>
    <row r="897" spans="1:17" x14ac:dyDescent="0.35">
      <c r="A897" s="8">
        <v>915</v>
      </c>
      <c r="B897" s="8">
        <v>2026</v>
      </c>
      <c r="C897" s="8" t="s">
        <v>1377</v>
      </c>
      <c r="D897" s="8" t="s">
        <v>2099</v>
      </c>
      <c r="E897" s="8">
        <v>1023964933</v>
      </c>
      <c r="F897" s="8" t="s">
        <v>28</v>
      </c>
      <c r="G897" s="8" t="s">
        <v>3144</v>
      </c>
      <c r="H897" s="8" t="s">
        <v>3144</v>
      </c>
      <c r="I897" s="8" t="s">
        <v>170</v>
      </c>
      <c r="J897" s="8" t="s">
        <v>4065</v>
      </c>
      <c r="K897" s="8" t="s">
        <v>4016</v>
      </c>
      <c r="L897" s="8">
        <v>3169001</v>
      </c>
      <c r="M897" s="8" t="s">
        <v>3048</v>
      </c>
      <c r="N897" s="22">
        <v>71500000</v>
      </c>
      <c r="O897" s="10">
        <v>46055</v>
      </c>
      <c r="P897" s="8" t="s">
        <v>3052</v>
      </c>
      <c r="Q897" s="11" t="s">
        <v>4019</v>
      </c>
    </row>
    <row r="898" spans="1:17" x14ac:dyDescent="0.35">
      <c r="A898" s="8">
        <v>918</v>
      </c>
      <c r="B898" s="8">
        <v>2026</v>
      </c>
      <c r="C898" s="8" t="s">
        <v>1378</v>
      </c>
      <c r="D898" s="8" t="s">
        <v>2100</v>
      </c>
      <c r="E898" s="8">
        <v>79748095</v>
      </c>
      <c r="F898" s="8" t="s">
        <v>28</v>
      </c>
      <c r="G898" s="8" t="s">
        <v>3144</v>
      </c>
      <c r="H898" s="8" t="s">
        <v>3144</v>
      </c>
      <c r="I898" s="8" t="s">
        <v>4066</v>
      </c>
      <c r="J898" s="8" t="s">
        <v>2173</v>
      </c>
      <c r="K898" s="8" t="s">
        <v>4011</v>
      </c>
      <c r="L898" s="8">
        <v>3169001</v>
      </c>
      <c r="M898" s="8" t="s">
        <v>3049</v>
      </c>
      <c r="N898" s="22">
        <v>44222100</v>
      </c>
      <c r="O898" s="8" t="s">
        <v>3062</v>
      </c>
      <c r="P898" s="8" t="s">
        <v>3052</v>
      </c>
      <c r="Q898" s="11" t="s">
        <v>3142</v>
      </c>
    </row>
    <row r="899" spans="1:17" x14ac:dyDescent="0.35">
      <c r="A899" s="8">
        <v>919</v>
      </c>
      <c r="B899" s="8">
        <v>2026</v>
      </c>
      <c r="C899" s="8" t="s">
        <v>1379</v>
      </c>
      <c r="D899" s="8" t="s">
        <v>2101</v>
      </c>
      <c r="E899" s="8">
        <v>79506334</v>
      </c>
      <c r="F899" s="8" t="s">
        <v>28</v>
      </c>
      <c r="G899" s="8" t="s">
        <v>3144</v>
      </c>
      <c r="H899" s="8" t="s">
        <v>3144</v>
      </c>
      <c r="I899" s="8" t="s">
        <v>4067</v>
      </c>
      <c r="J899" s="8" t="s">
        <v>2123</v>
      </c>
      <c r="K899" s="8" t="s">
        <v>4017</v>
      </c>
      <c r="L899" s="8">
        <v>3169001</v>
      </c>
      <c r="M899" s="8" t="s">
        <v>3050</v>
      </c>
      <c r="N899" s="22">
        <v>60000000</v>
      </c>
      <c r="O899" s="10">
        <v>46055</v>
      </c>
      <c r="P899" s="8" t="s">
        <v>4068</v>
      </c>
      <c r="Q899" s="11" t="s">
        <v>3138</v>
      </c>
    </row>
    <row r="900" spans="1:17" ht="14.5" x14ac:dyDescent="0.35">
      <c r="A900" s="21"/>
      <c r="B900" s="21"/>
      <c r="C900" s="21"/>
      <c r="D900" s="21"/>
      <c r="E900" s="21"/>
      <c r="F900" s="21"/>
      <c r="G900" s="21"/>
      <c r="H900" s="21"/>
      <c r="I900" s="21"/>
      <c r="J900" s="21"/>
      <c r="K900" s="21"/>
      <c r="L900" s="21"/>
      <c r="M900" s="21"/>
      <c r="N900" s="24"/>
      <c r="O900" s="21"/>
      <c r="P900" s="21"/>
      <c r="Q900" s="21"/>
    </row>
    <row r="901" spans="1:17" ht="14.5" x14ac:dyDescent="0.35">
      <c r="A901" s="21"/>
      <c r="B901" s="21"/>
      <c r="C901" s="21"/>
      <c r="D901" s="21"/>
      <c r="E901" s="21"/>
      <c r="F901" s="21"/>
      <c r="G901" s="21"/>
      <c r="H901" s="21"/>
      <c r="I901" s="21"/>
      <c r="J901" s="21"/>
      <c r="K901" s="21"/>
      <c r="L901" s="21"/>
      <c r="M901" s="21"/>
      <c r="N901" s="24"/>
      <c r="O901" s="21"/>
      <c r="P901" s="21"/>
      <c r="Q901" s="21"/>
    </row>
    <row r="902" spans="1:17" ht="14.5" x14ac:dyDescent="0.35">
      <c r="A902" s="21"/>
      <c r="B902" s="21"/>
      <c r="C902" s="21"/>
      <c r="D902" s="21"/>
      <c r="E902" s="21"/>
      <c r="F902" s="21"/>
      <c r="G902" s="21"/>
      <c r="H902" s="21"/>
      <c r="I902" s="21"/>
      <c r="J902" s="21"/>
      <c r="K902" s="21"/>
      <c r="L902" s="21"/>
      <c r="M902" s="21"/>
      <c r="N902" s="24"/>
      <c r="O902" s="21"/>
      <c r="P902" s="21"/>
      <c r="Q902" s="21"/>
    </row>
    <row r="903" spans="1:17" ht="14.5" x14ac:dyDescent="0.35">
      <c r="A903" s="21"/>
      <c r="B903" s="21"/>
      <c r="C903" s="21"/>
      <c r="D903" s="21"/>
      <c r="E903" s="21"/>
      <c r="F903" s="21"/>
      <c r="G903" s="21"/>
      <c r="H903" s="21"/>
      <c r="I903" s="21"/>
      <c r="J903" s="21"/>
      <c r="K903" s="21"/>
      <c r="L903" s="21"/>
      <c r="M903" s="21"/>
      <c r="N903" s="24"/>
      <c r="O903" s="21"/>
      <c r="P903" s="21"/>
      <c r="Q903" s="21"/>
    </row>
    <row r="904" spans="1:17" ht="14.5" x14ac:dyDescent="0.35">
      <c r="A904" s="21"/>
      <c r="B904" s="21"/>
      <c r="C904" s="21"/>
      <c r="D904" s="21"/>
      <c r="E904" s="21"/>
      <c r="F904" s="21"/>
      <c r="G904" s="21"/>
      <c r="H904" s="21"/>
      <c r="I904" s="21"/>
      <c r="J904" s="21"/>
      <c r="K904" s="21"/>
      <c r="L904" s="21"/>
      <c r="M904" s="21"/>
      <c r="N904" s="24"/>
      <c r="O904" s="21"/>
      <c r="P904" s="21"/>
      <c r="Q904" s="21"/>
    </row>
    <row r="905" spans="1:17" ht="14.5" x14ac:dyDescent="0.35">
      <c r="A905" s="21"/>
      <c r="B905" s="21"/>
      <c r="C905" s="21"/>
      <c r="D905" s="21"/>
      <c r="E905" s="21"/>
      <c r="F905" s="21"/>
      <c r="G905" s="21"/>
      <c r="H905" s="21"/>
      <c r="I905" s="21"/>
      <c r="J905" s="21"/>
      <c r="K905" s="21"/>
      <c r="L905" s="21"/>
      <c r="M905" s="21"/>
      <c r="N905" s="24"/>
      <c r="O905" s="21"/>
      <c r="P905" s="21"/>
      <c r="Q905" s="21"/>
    </row>
    <row r="906" spans="1:17" ht="14.5" x14ac:dyDescent="0.35">
      <c r="A906" s="21"/>
      <c r="B906" s="21"/>
      <c r="C906" s="21"/>
      <c r="D906" s="21"/>
      <c r="E906" s="21"/>
      <c r="F906" s="21"/>
      <c r="G906" s="21"/>
      <c r="H906" s="21"/>
      <c r="I906" s="21"/>
      <c r="J906" s="21"/>
      <c r="K906" s="21"/>
      <c r="L906" s="21"/>
      <c r="M906" s="21"/>
      <c r="N906" s="24"/>
      <c r="O906" s="21"/>
      <c r="P906" s="21"/>
      <c r="Q906" s="21"/>
    </row>
    <row r="907" spans="1:17" ht="14.5" x14ac:dyDescent="0.35">
      <c r="A907" s="21"/>
      <c r="B907" s="21"/>
      <c r="C907" s="21"/>
      <c r="D907" s="21"/>
      <c r="E907" s="21"/>
      <c r="F907" s="21"/>
      <c r="G907" s="21"/>
      <c r="H907" s="21"/>
      <c r="I907" s="21"/>
      <c r="J907" s="21"/>
      <c r="K907" s="21"/>
      <c r="L907" s="21"/>
      <c r="M907" s="21"/>
      <c r="N907" s="24"/>
      <c r="O907" s="21"/>
      <c r="P907" s="21"/>
      <c r="Q907" s="21"/>
    </row>
    <row r="908" spans="1:17" ht="14.5" x14ac:dyDescent="0.35">
      <c r="A908" s="21"/>
      <c r="B908" s="21"/>
      <c r="C908" s="21"/>
      <c r="D908" s="21"/>
      <c r="E908" s="21"/>
      <c r="F908" s="21"/>
      <c r="G908" s="21"/>
      <c r="H908" s="21"/>
      <c r="I908" s="21"/>
      <c r="J908" s="21"/>
      <c r="K908" s="21"/>
      <c r="L908" s="21"/>
      <c r="M908" s="21"/>
      <c r="N908" s="24"/>
      <c r="O908" s="21"/>
      <c r="P908" s="21"/>
      <c r="Q908" s="21"/>
    </row>
    <row r="909" spans="1:17" ht="14.5" x14ac:dyDescent="0.35">
      <c r="A909" s="21"/>
      <c r="B909" s="21"/>
      <c r="C909" s="21"/>
      <c r="D909" s="21"/>
      <c r="E909" s="21"/>
      <c r="F909" s="21"/>
      <c r="G909" s="21"/>
      <c r="H909" s="21"/>
      <c r="I909" s="21"/>
      <c r="J909" s="21"/>
      <c r="K909" s="21"/>
      <c r="L909" s="21"/>
      <c r="M909" s="21"/>
      <c r="N909" s="24"/>
      <c r="O909" s="21"/>
      <c r="P909" s="21"/>
      <c r="Q909" s="21"/>
    </row>
    <row r="910" spans="1:17" ht="14.5" x14ac:dyDescent="0.35">
      <c r="A910" s="21"/>
      <c r="B910" s="21"/>
      <c r="C910" s="21"/>
      <c r="D910" s="21"/>
      <c r="E910" s="21"/>
      <c r="F910" s="21"/>
      <c r="G910" s="21"/>
      <c r="H910" s="21"/>
      <c r="I910" s="21"/>
      <c r="J910" s="21"/>
      <c r="K910" s="21"/>
      <c r="L910" s="21"/>
      <c r="M910" s="21"/>
      <c r="N910" s="24"/>
      <c r="O910" s="21"/>
      <c r="P910" s="21"/>
      <c r="Q910" s="21"/>
    </row>
    <row r="911" spans="1:17" ht="14.5" x14ac:dyDescent="0.35">
      <c r="A911" s="21"/>
      <c r="B911" s="21"/>
      <c r="C911" s="21"/>
      <c r="D911" s="21"/>
      <c r="E911" s="21"/>
      <c r="F911" s="21"/>
      <c r="G911" s="21"/>
      <c r="H911" s="21"/>
      <c r="I911" s="21"/>
      <c r="J911" s="21"/>
      <c r="K911" s="21"/>
      <c r="L911" s="21"/>
      <c r="M911" s="21"/>
      <c r="N911" s="24"/>
      <c r="O911" s="21"/>
      <c r="P911" s="21"/>
      <c r="Q911" s="21"/>
    </row>
    <row r="912" spans="1:17" ht="14.5" x14ac:dyDescent="0.35">
      <c r="A912" s="21"/>
      <c r="B912" s="21"/>
      <c r="C912" s="21"/>
      <c r="D912" s="21"/>
      <c r="E912" s="21"/>
      <c r="F912" s="21"/>
      <c r="G912" s="21"/>
      <c r="H912" s="21"/>
      <c r="I912" s="21"/>
      <c r="J912" s="21"/>
      <c r="K912" s="21"/>
      <c r="L912" s="21"/>
      <c r="M912" s="21"/>
      <c r="N912" s="24"/>
      <c r="O912" s="21"/>
      <c r="P912" s="21"/>
      <c r="Q912" s="21"/>
    </row>
    <row r="913" spans="1:17" ht="14.5" x14ac:dyDescent="0.35">
      <c r="A913" s="21"/>
      <c r="B913" s="21"/>
      <c r="C913" s="21"/>
      <c r="D913" s="21"/>
      <c r="E913" s="21"/>
      <c r="F913" s="21"/>
      <c r="G913" s="21"/>
      <c r="H913" s="21"/>
      <c r="I913" s="21"/>
      <c r="J913" s="21"/>
      <c r="K913" s="21"/>
      <c r="L913" s="21"/>
      <c r="M913" s="21"/>
      <c r="N913" s="24"/>
      <c r="O913" s="21"/>
      <c r="P913" s="21"/>
      <c r="Q913" s="21"/>
    </row>
    <row r="914" spans="1:17" ht="14.5" x14ac:dyDescent="0.35">
      <c r="A914" s="21"/>
      <c r="B914" s="21"/>
      <c r="C914" s="21"/>
      <c r="D914" s="21"/>
      <c r="E914" s="21"/>
      <c r="F914" s="21"/>
      <c r="G914" s="21"/>
      <c r="H914" s="21"/>
      <c r="I914" s="21"/>
      <c r="J914" s="21"/>
      <c r="K914" s="21"/>
      <c r="L914" s="21"/>
      <c r="M914" s="21"/>
      <c r="N914" s="24"/>
      <c r="O914" s="21"/>
      <c r="P914" s="21"/>
      <c r="Q914" s="21"/>
    </row>
    <row r="915" spans="1:17" ht="14.5" x14ac:dyDescent="0.35">
      <c r="A915" s="21"/>
      <c r="B915" s="21"/>
      <c r="C915" s="21"/>
      <c r="D915" s="21"/>
      <c r="E915" s="21"/>
      <c r="F915" s="21"/>
      <c r="G915" s="21"/>
      <c r="H915" s="21"/>
      <c r="I915" s="21"/>
      <c r="J915" s="21"/>
      <c r="K915" s="21"/>
      <c r="L915" s="21"/>
      <c r="M915" s="21"/>
      <c r="N915" s="24"/>
      <c r="O915" s="21"/>
      <c r="P915" s="21"/>
      <c r="Q915" s="21"/>
    </row>
    <row r="916" spans="1:17" ht="14.5" x14ac:dyDescent="0.35">
      <c r="A916" s="21"/>
      <c r="B916" s="21"/>
      <c r="C916" s="21"/>
      <c r="D916" s="21"/>
      <c r="E916" s="21"/>
      <c r="F916" s="21"/>
      <c r="G916" s="21"/>
      <c r="H916" s="21"/>
      <c r="I916" s="21"/>
      <c r="J916" s="21"/>
      <c r="K916" s="21"/>
      <c r="L916" s="21"/>
      <c r="M916" s="21"/>
      <c r="N916" s="24"/>
      <c r="O916" s="21"/>
      <c r="P916" s="21"/>
      <c r="Q916" s="21"/>
    </row>
    <row r="917" spans="1:17" ht="14.5" x14ac:dyDescent="0.35">
      <c r="A917" s="21"/>
      <c r="B917" s="21"/>
      <c r="C917" s="21"/>
      <c r="D917" s="21"/>
      <c r="E917" s="21"/>
      <c r="F917" s="21"/>
      <c r="G917" s="21"/>
      <c r="H917" s="21"/>
      <c r="I917" s="21"/>
      <c r="J917" s="21"/>
      <c r="K917" s="21"/>
      <c r="L917" s="21"/>
      <c r="M917" s="21"/>
      <c r="N917" s="24"/>
      <c r="O917" s="21"/>
      <c r="P917" s="21"/>
      <c r="Q917" s="21"/>
    </row>
    <row r="918" spans="1:17" ht="14.5" x14ac:dyDescent="0.35">
      <c r="A918" s="21"/>
      <c r="B918" s="21"/>
      <c r="C918" s="21"/>
      <c r="D918" s="21"/>
      <c r="E918" s="21"/>
      <c r="F918" s="21"/>
      <c r="G918" s="21"/>
      <c r="H918" s="21"/>
      <c r="I918" s="21"/>
      <c r="J918" s="21"/>
      <c r="K918" s="21"/>
      <c r="L918" s="21"/>
      <c r="M918" s="21"/>
      <c r="N918" s="24"/>
      <c r="O918" s="21"/>
      <c r="P918" s="21"/>
      <c r="Q918" s="21"/>
    </row>
    <row r="919" spans="1:17" ht="14.5" x14ac:dyDescent="0.35">
      <c r="A919" s="21"/>
      <c r="B919" s="21"/>
      <c r="C919" s="21"/>
      <c r="D919" s="21"/>
      <c r="E919" s="21"/>
      <c r="F919" s="21"/>
      <c r="G919" s="21"/>
      <c r="H919" s="21"/>
      <c r="I919" s="21"/>
      <c r="J919" s="21"/>
      <c r="K919" s="21"/>
      <c r="L919" s="21"/>
      <c r="M919" s="21"/>
      <c r="N919" s="24"/>
      <c r="O919" s="21"/>
      <c r="P919" s="21"/>
      <c r="Q919" s="21"/>
    </row>
    <row r="920" spans="1:17" ht="14.5" x14ac:dyDescent="0.35">
      <c r="A920" s="21"/>
      <c r="B920" s="21"/>
      <c r="C920" s="21"/>
      <c r="D920" s="21"/>
      <c r="E920" s="21"/>
      <c r="F920" s="21"/>
      <c r="G920" s="21"/>
      <c r="H920" s="21"/>
      <c r="I920" s="21"/>
      <c r="J920" s="21"/>
      <c r="K920" s="21"/>
      <c r="L920" s="21"/>
      <c r="M920" s="21"/>
      <c r="N920" s="24"/>
      <c r="O920" s="21"/>
      <c r="P920" s="21"/>
      <c r="Q920" s="21"/>
    </row>
    <row r="921" spans="1:17" ht="14.5" x14ac:dyDescent="0.35">
      <c r="A921" s="21"/>
      <c r="B921" s="21"/>
      <c r="C921" s="21"/>
      <c r="D921" s="21"/>
      <c r="E921" s="21"/>
      <c r="F921" s="21"/>
      <c r="G921" s="21"/>
      <c r="H921" s="21"/>
      <c r="I921" s="21"/>
      <c r="J921" s="21"/>
      <c r="K921" s="21"/>
      <c r="L921" s="21"/>
      <c r="M921" s="21"/>
      <c r="N921" s="24"/>
      <c r="O921" s="21"/>
      <c r="P921" s="21"/>
      <c r="Q921" s="21"/>
    </row>
    <row r="922" spans="1:17" ht="14.5" x14ac:dyDescent="0.35">
      <c r="A922" s="21"/>
      <c r="B922" s="21"/>
      <c r="C922" s="21"/>
      <c r="D922" s="21"/>
      <c r="E922" s="21"/>
      <c r="F922" s="21"/>
      <c r="G922" s="21"/>
      <c r="H922" s="21"/>
      <c r="I922" s="21"/>
      <c r="J922" s="21"/>
      <c r="K922" s="21"/>
      <c r="L922" s="21"/>
      <c r="M922" s="21"/>
      <c r="N922" s="24"/>
      <c r="O922" s="21"/>
      <c r="P922" s="21"/>
      <c r="Q922" s="21"/>
    </row>
    <row r="923" spans="1:17" ht="14.5" x14ac:dyDescent="0.35">
      <c r="A923" s="21"/>
      <c r="B923" s="21"/>
      <c r="C923" s="21"/>
      <c r="D923" s="21"/>
      <c r="E923" s="21"/>
      <c r="F923" s="21"/>
      <c r="G923" s="21"/>
      <c r="H923" s="21"/>
      <c r="I923" s="21"/>
      <c r="J923" s="21"/>
      <c r="K923" s="21"/>
      <c r="L923" s="21"/>
      <c r="M923" s="21"/>
      <c r="N923" s="24"/>
      <c r="O923" s="21"/>
      <c r="P923" s="21"/>
      <c r="Q923" s="21"/>
    </row>
    <row r="924" spans="1:17" ht="14.5" x14ac:dyDescent="0.35">
      <c r="A924" s="21"/>
      <c r="B924" s="21"/>
      <c r="C924" s="21"/>
      <c r="D924" s="21"/>
      <c r="E924" s="21"/>
      <c r="F924" s="21"/>
      <c r="G924" s="21"/>
      <c r="H924" s="21"/>
      <c r="I924" s="21"/>
      <c r="J924" s="21"/>
      <c r="K924" s="21"/>
      <c r="L924" s="21"/>
      <c r="M924" s="21"/>
      <c r="N924" s="24"/>
      <c r="O924" s="21"/>
      <c r="P924" s="21"/>
      <c r="Q924" s="21"/>
    </row>
    <row r="925" spans="1:17" ht="14.5" x14ac:dyDescent="0.35">
      <c r="A925" s="21"/>
      <c r="B925" s="21"/>
      <c r="C925" s="21"/>
      <c r="D925" s="21"/>
      <c r="E925" s="21"/>
      <c r="F925" s="21"/>
      <c r="G925" s="21"/>
      <c r="H925" s="21"/>
      <c r="I925" s="21"/>
      <c r="J925" s="21"/>
      <c r="K925" s="21"/>
      <c r="L925" s="21"/>
      <c r="M925" s="21"/>
      <c r="N925" s="24"/>
      <c r="O925" s="21"/>
      <c r="P925" s="21"/>
      <c r="Q925" s="21"/>
    </row>
    <row r="926" spans="1:17" ht="14.5" x14ac:dyDescent="0.35">
      <c r="A926" s="21"/>
      <c r="B926" s="21"/>
      <c r="C926" s="21"/>
      <c r="D926" s="21"/>
      <c r="E926" s="21"/>
      <c r="F926" s="21"/>
      <c r="G926" s="21"/>
      <c r="H926" s="21"/>
      <c r="I926" s="21"/>
      <c r="J926" s="21"/>
      <c r="K926" s="21"/>
      <c r="L926" s="21"/>
      <c r="M926" s="21"/>
      <c r="N926" s="24"/>
      <c r="O926" s="21"/>
      <c r="P926" s="21"/>
      <c r="Q926" s="21"/>
    </row>
    <row r="927" spans="1:17" ht="14.5" x14ac:dyDescent="0.35">
      <c r="A927" s="21"/>
      <c r="B927" s="21"/>
      <c r="C927" s="21"/>
      <c r="D927" s="21"/>
      <c r="E927" s="21"/>
      <c r="F927" s="21"/>
      <c r="G927" s="21"/>
      <c r="H927" s="21"/>
      <c r="I927" s="21"/>
      <c r="J927" s="21"/>
      <c r="K927" s="21"/>
      <c r="L927" s="21"/>
      <c r="M927" s="21"/>
      <c r="N927" s="24"/>
      <c r="O927" s="21"/>
      <c r="P927" s="21"/>
      <c r="Q927" s="21"/>
    </row>
    <row r="928" spans="1:17" ht="14.5" x14ac:dyDescent="0.35">
      <c r="A928" s="21"/>
      <c r="B928" s="21"/>
      <c r="C928" s="21"/>
      <c r="D928" s="21"/>
      <c r="E928" s="21"/>
      <c r="F928" s="21"/>
      <c r="G928" s="21"/>
      <c r="H928" s="21"/>
      <c r="I928" s="21"/>
      <c r="J928" s="21"/>
      <c r="K928" s="21"/>
      <c r="L928" s="21"/>
      <c r="M928" s="21"/>
      <c r="N928" s="24"/>
      <c r="O928" s="21"/>
      <c r="P928" s="21"/>
      <c r="Q928" s="21"/>
    </row>
    <row r="929" spans="1:17" ht="14.5" x14ac:dyDescent="0.35">
      <c r="A929" s="21"/>
      <c r="B929" s="21"/>
      <c r="C929" s="21"/>
      <c r="D929" s="21"/>
      <c r="E929" s="21"/>
      <c r="F929" s="21"/>
      <c r="G929" s="21"/>
      <c r="H929" s="21"/>
      <c r="I929" s="21"/>
      <c r="J929" s="21"/>
      <c r="K929" s="21"/>
      <c r="L929" s="21"/>
      <c r="M929" s="21"/>
      <c r="N929" s="24"/>
      <c r="O929" s="21"/>
      <c r="P929" s="21"/>
      <c r="Q929" s="21"/>
    </row>
    <row r="930" spans="1:17" ht="14.5" x14ac:dyDescent="0.35">
      <c r="A930" s="21"/>
      <c r="B930" s="21"/>
      <c r="C930" s="21"/>
      <c r="D930" s="21"/>
      <c r="E930" s="21"/>
      <c r="F930" s="21"/>
      <c r="G930" s="21"/>
      <c r="H930" s="21"/>
      <c r="I930" s="21"/>
      <c r="J930" s="21"/>
      <c r="K930" s="21"/>
      <c r="L930" s="21"/>
      <c r="M930" s="21"/>
      <c r="N930" s="24"/>
      <c r="O930" s="21"/>
      <c r="P930" s="21"/>
      <c r="Q930" s="21"/>
    </row>
    <row r="931" spans="1:17" ht="14.5" x14ac:dyDescent="0.35">
      <c r="A931" s="21"/>
      <c r="B931" s="21"/>
      <c r="C931" s="21"/>
      <c r="D931" s="21"/>
      <c r="E931" s="21"/>
      <c r="F931" s="21"/>
      <c r="G931" s="21"/>
      <c r="H931" s="21"/>
      <c r="I931" s="21"/>
      <c r="J931" s="21"/>
      <c r="K931" s="21"/>
      <c r="L931" s="21"/>
      <c r="M931" s="21"/>
      <c r="N931" s="24"/>
      <c r="O931" s="21"/>
      <c r="P931" s="21"/>
      <c r="Q931" s="21"/>
    </row>
    <row r="932" spans="1:17" ht="14.5" x14ac:dyDescent="0.35">
      <c r="A932" s="21"/>
      <c r="B932" s="21"/>
      <c r="C932" s="21"/>
      <c r="D932" s="21"/>
      <c r="E932" s="21"/>
      <c r="F932" s="21"/>
      <c r="G932" s="21"/>
      <c r="H932" s="21"/>
      <c r="I932" s="21"/>
      <c r="J932" s="21"/>
      <c r="K932" s="21"/>
      <c r="L932" s="21"/>
      <c r="M932" s="21"/>
      <c r="N932" s="24"/>
      <c r="O932" s="21"/>
      <c r="P932" s="21"/>
      <c r="Q932" s="21"/>
    </row>
    <row r="933" spans="1:17" ht="14.5" x14ac:dyDescent="0.35">
      <c r="A933" s="21"/>
      <c r="B933" s="21"/>
      <c r="C933" s="21"/>
      <c r="D933" s="21"/>
      <c r="E933" s="21"/>
      <c r="F933" s="21"/>
      <c r="G933" s="21"/>
      <c r="H933" s="21"/>
      <c r="I933" s="21"/>
      <c r="J933" s="21"/>
      <c r="K933" s="21"/>
      <c r="L933" s="21"/>
      <c r="M933" s="21"/>
      <c r="N933" s="24"/>
      <c r="O933" s="21"/>
      <c r="P933" s="21"/>
      <c r="Q933" s="21"/>
    </row>
    <row r="934" spans="1:17" ht="14.5" x14ac:dyDescent="0.35">
      <c r="A934" s="21"/>
      <c r="B934" s="21"/>
      <c r="C934" s="21"/>
      <c r="D934" s="21"/>
      <c r="E934" s="21"/>
      <c r="F934" s="21"/>
      <c r="G934" s="21"/>
      <c r="H934" s="21"/>
      <c r="I934" s="21"/>
      <c r="J934" s="21"/>
      <c r="K934" s="21"/>
      <c r="L934" s="21"/>
      <c r="M934" s="21"/>
      <c r="N934" s="24"/>
      <c r="O934" s="21"/>
      <c r="P934" s="21"/>
      <c r="Q934" s="21"/>
    </row>
    <row r="935" spans="1:17" ht="14.5" x14ac:dyDescent="0.35">
      <c r="A935" s="21"/>
      <c r="B935" s="21"/>
      <c r="C935" s="21"/>
      <c r="D935" s="21"/>
      <c r="E935" s="21"/>
      <c r="F935" s="21"/>
      <c r="G935" s="21"/>
      <c r="H935" s="21"/>
      <c r="I935" s="21"/>
      <c r="J935" s="21"/>
      <c r="K935" s="21"/>
      <c r="L935" s="21"/>
      <c r="M935" s="21"/>
      <c r="N935" s="24"/>
      <c r="O935" s="21"/>
      <c r="P935" s="21"/>
      <c r="Q935" s="21"/>
    </row>
    <row r="936" spans="1:17" ht="14.5" x14ac:dyDescent="0.35">
      <c r="A936" s="21"/>
      <c r="B936" s="21"/>
      <c r="C936" s="21"/>
      <c r="D936" s="21"/>
      <c r="E936" s="21"/>
      <c r="F936" s="21"/>
      <c r="G936" s="21"/>
      <c r="H936" s="21"/>
      <c r="I936" s="21"/>
      <c r="J936" s="21"/>
      <c r="K936" s="21"/>
      <c r="L936" s="21"/>
      <c r="M936" s="21"/>
      <c r="N936" s="24"/>
      <c r="O936" s="21"/>
      <c r="P936" s="21"/>
      <c r="Q936" s="21"/>
    </row>
    <row r="937" spans="1:17" ht="14.5" x14ac:dyDescent="0.35">
      <c r="A937" s="21"/>
      <c r="B937" s="21"/>
      <c r="C937" s="21"/>
      <c r="D937" s="21"/>
      <c r="E937" s="21"/>
      <c r="F937" s="21"/>
      <c r="G937" s="21"/>
      <c r="H937" s="21"/>
      <c r="I937" s="21"/>
      <c r="J937" s="21"/>
      <c r="K937" s="21"/>
      <c r="L937" s="21"/>
      <c r="M937" s="21"/>
      <c r="N937" s="24"/>
      <c r="O937" s="21"/>
      <c r="P937" s="21"/>
      <c r="Q937" s="21"/>
    </row>
    <row r="938" spans="1:17" ht="14.5" x14ac:dyDescent="0.35">
      <c r="A938" s="21"/>
      <c r="B938" s="21"/>
      <c r="C938" s="21"/>
      <c r="D938" s="21"/>
      <c r="E938" s="21"/>
      <c r="F938" s="21"/>
      <c r="G938" s="21"/>
      <c r="H938" s="21"/>
      <c r="I938" s="21"/>
      <c r="J938" s="21"/>
      <c r="K938" s="21"/>
      <c r="L938" s="21"/>
      <c r="M938" s="21"/>
      <c r="N938" s="24"/>
      <c r="O938" s="21"/>
      <c r="P938" s="21"/>
      <c r="Q938" s="21"/>
    </row>
    <row r="939" spans="1:17" ht="14.5" x14ac:dyDescent="0.35">
      <c r="A939" s="21"/>
      <c r="B939" s="21"/>
      <c r="C939" s="21"/>
      <c r="D939" s="21"/>
      <c r="E939" s="21"/>
      <c r="F939" s="21"/>
      <c r="G939" s="21"/>
      <c r="H939" s="21"/>
      <c r="I939" s="21"/>
      <c r="J939" s="21"/>
      <c r="K939" s="21"/>
      <c r="L939" s="21"/>
      <c r="M939" s="21"/>
      <c r="N939" s="24"/>
      <c r="O939" s="21"/>
      <c r="P939" s="21"/>
      <c r="Q939" s="21"/>
    </row>
  </sheetData>
  <mergeCells count="3">
    <mergeCell ref="D1:J1"/>
    <mergeCell ref="D2:J2"/>
    <mergeCell ref="D3:J3"/>
  </mergeCells>
  <conditionalFormatting sqref="A1:A899 A940: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Hilda Sofia Delgado Quitian</dc:creator>
  <cp:lastModifiedBy>Hilda Sofia Delgado Quitian</cp:lastModifiedBy>
  <dcterms:created xsi:type="dcterms:W3CDTF">2024-02-19T17:26:40Z</dcterms:created>
  <dcterms:modified xsi:type="dcterms:W3CDTF">2026-02-12T02:48:51Z</dcterms:modified>
</cp:coreProperties>
</file>