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defaultThemeVersion="202300"/>
  <mc:AlternateContent xmlns:mc="http://schemas.openxmlformats.org/markup-compatibility/2006">
    <mc:Choice Requires="x15">
      <x15ac:absPath xmlns:x15ac="http://schemas.microsoft.com/office/spreadsheetml/2010/11/ac" url="C:\Users\MHERRERA\Downloads\"/>
    </mc:Choice>
  </mc:AlternateContent>
  <xr:revisionPtr revIDLastSave="0" documentId="13_ncr:1_{44F0DA99-0491-4B7A-BBC0-7A7C5DED3E4D}" xr6:coauthVersionLast="47" xr6:coauthVersionMax="47" xr10:uidLastSave="{00000000-0000-0000-0000-000000000000}"/>
  <bookViews>
    <workbookView xWindow="-120" yWindow="-120" windowWidth="29040" windowHeight="15720" xr2:uid="{5EB41CE5-3EF1-4F62-A012-F029F9315AB2}"/>
  </bookViews>
  <sheets>
    <sheet name="Hoja1" sheetId="1" r:id="rId1"/>
    <sheet name="Hoja3" sheetId="3" r:id="rId2"/>
    <sheet name="Hoja2" sheetId="2" r:id="rId3"/>
  </sheets>
  <definedNames>
    <definedName name="_xlnm._FilterDatabase" localSheetId="0" hidden="1">Hoja1!$A$2:$L$12</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<sst xmlns="http://schemas.openxmlformats.org/spreadsheetml/2006/main" count="142" uniqueCount="74">
  <si>
    <t>Id Acción</t>
  </si>
  <si>
    <t>Avance (%)</t>
  </si>
  <si>
    <t>ID Oportunidad de mejora</t>
  </si>
  <si>
    <t>Descripción</t>
  </si>
  <si>
    <t>Acción</t>
  </si>
  <si>
    <t>Proceso responsable</t>
  </si>
  <si>
    <t>Fecha límite de ejecución</t>
  </si>
  <si>
    <t>Fuente de Identificación</t>
  </si>
  <si>
    <t>OBSERVACIÓN</t>
  </si>
  <si>
    <t>ESTADO</t>
  </si>
  <si>
    <t>EVALUACIÓN DE EFICACIA PLANES DE MEJORAMIENTO INTERNOS</t>
  </si>
  <si>
    <t>CUMPLIDA</t>
  </si>
  <si>
    <t>EN EJECUCIÓN</t>
  </si>
  <si>
    <t>Adecuada</t>
  </si>
  <si>
    <t>Eficiente</t>
  </si>
  <si>
    <t>SI</t>
  </si>
  <si>
    <t>NO</t>
  </si>
  <si>
    <t>INCUMPLIDA</t>
  </si>
  <si>
    <t>CUMPLIDA CON OBSERVACIÓN</t>
  </si>
  <si>
    <t>GESTION  TALENTO HUMANO</t>
  </si>
  <si>
    <t>N/A</t>
  </si>
  <si>
    <t>GESTION CONTRACTUAL</t>
  </si>
  <si>
    <t>Realizar a través de una matriz de seguimiento de peticiones de Bogotá te escucha de la Oficina Asesora de Planeación, la clasificación en la revisión de este tipo de respuestas de si es definitiva (de fondo) o parcial, previo al cargue de la respuesta en Bogotá Te Escucha (BTE).</t>
  </si>
  <si>
    <t>Elaboración de informe de seguimiento de Rendición de Cuentas 2024</t>
  </si>
  <si>
    <t>INFORME FINAL AUDITORÍA INTERNA DE CUMPLIMIENTO EVALUACIÓN A LA GESTIÓN DE PQRSDF- PAA 2024</t>
  </si>
  <si>
    <t>Auditoría evaluación a la gestión de riesgos institucional y Programa de Transparencia y ética Pública III CUATRIMESTRE 2024</t>
  </si>
  <si>
    <t>GESTION ADMINISTRATIVA</t>
  </si>
  <si>
    <t>GESTION TECNOLOGICA</t>
  </si>
  <si>
    <t>INFORME AUDITORÍA INTERNA DE CUMPLIMIENTO EVALUACIÓN A LA GESTIÓN DE RIESGOS INSTITUCIONAL Y PROGRAMA DE TRANSPARENCIA Y ÉTICA PÚBLICA, PRIMER CUATRIMESTRE 2024-PAA 2024</t>
  </si>
  <si>
    <t>Etiquetas de fila</t>
  </si>
  <si>
    <t>Total general</t>
  </si>
  <si>
    <t>Cuenta de Id Acción</t>
  </si>
  <si>
    <t>INEFICAZ</t>
  </si>
  <si>
    <t>3.4.1. Incumplimiento (I-01-OAP-2025): Evidencias insuficientes para demostrar la ejecución de actividad 4.2 del componente 2 del PTEP.</t>
  </si>
  <si>
    <t>MEJORAMIENTO INSTITUCIONAL</t>
  </si>
  <si>
    <t>Se evidencia el informe de seguimiento de la Estrategia de Rendición de Cuentas 2024, el cual se encuentra publicado el 27/01/2025 en el numeral "4.7.3. Informe de rendición de cuentas a los ciudadanos" de la página web de la SdMujer. Por lo cual, se considera que se dio cumplimiento a la acción de mejora en términos de eficaia y se determina su cierre como eficaz.</t>
  </si>
  <si>
    <t>Establecer un lineamiento y plazos establecidos para la aprobación de actas de Comité. PRODUCTO: Actas de Comité suscritas INDICADOR: Actas de Comité aprobadas/actas de comité elaboradas</t>
  </si>
  <si>
    <t>Se adjunta actas de Comité Institucional de Gestión y Desempeño de la viegncia 2025 (29/01/2025, 03/02/2025, 24/02/2025, 18/03/2025, 21/04/2025, 12/05/2025, 27/05/2025, 09/06/2025,01/09/2025, 15/09/2025, 20/10/2025, 31/10/2025, 24/11/2025, 29/12/2025) donde se observa que las mismas se suscribieron y cuentan con las debidas firmas. Asimismo, abe mencionar que se estableció un lineamiento para la aprobación de actas de Comité, el cual incluye los plazos para realización, revisión y aprobación, el cual se comunico mediante Orfeo No. 3-2025-001409. Por lo cual, se considera que se dio cumplimiento a la acción de mejora en términos de eficaia y se determina su cierre como eficaz.</t>
  </si>
  <si>
    <t>3.2.3. Incumplimiento (I-02-VARIOS-2024): Falta de Suscripción de Actas de Comités Institucionales</t>
  </si>
  <si>
    <t>Auditoría Interna de cumplimiento Evaluación Independiente sobre el Estado del Sistema de Control Interno II Sem 2024 - PAA 2025</t>
  </si>
  <si>
    <t xml:space="preserve">3.1.18. Incumplimiento (I-07-OAP-2024): Petición interpuesta por la ciudadana sin respuesta de fondo en BTE.
Condición: De acuerdo con la muestra seleccionada de PQRSDF del primer semestre del 2024, se evidenció que la respuesta generada por la dependencia responsable no tiene un pronunciamiento de fondo con relación a la petición recibida por parte de la ciudadanía, si bien no se desconoce que el soporte cargado mediante radicado No.1-2024-007622 del 03/05/2024, se solicita a la peticionaria la ampliación por 5 días hábiles para un pronunciamiento de fondo, no existe un soporte adicional que dé respuesta de fondo a la PQRSDF cumplido el tiempo de ampliación mencionado. Dicha situación se evidenció para la petición 2207162024 (OAP) en BTE. Por lo anterior, se evidencia el incumplimiento de lo establecido en la política de operación 5.10 del procedimiento interno AC-PR-2. V11. </t>
  </si>
  <si>
    <t>DIRECCIONAMIENTO ESTRATÉGICO</t>
  </si>
  <si>
    <t xml:space="preserve">Se evidencia matriz en formato excel en la cual se relacionan los radicados de peticiones ingresadas por Bogotá Te Escucha con la respectiva fecha de respuesta con el fin de efectuar e seguimiento al envio de respuestas definitivas a la ciudadanía. Por lo cual, se considera que se dio cumplimiento a la acción de mejora en términos de eficaia y se determina su cierre como eficaz. </t>
  </si>
  <si>
    <t>3.5.3. Incumplimiento: Cargue extemporáneo de evidencias del control en LUCHA. (I-02-Varios-2024)</t>
  </si>
  <si>
    <t>Realizar seguimiento interno a los responsables de la ejecución de los controles del proceso de Direccionamiento Estratégico del cargue de las evidencias de los controles de acuerdo con su periodicidad. Producto: Correo a los miembros del equipo de Direccionamiento estratégico del seguimiento de los controles y cargue de evidencias. Indicador: Número de seguimientos de los controles realizados / Número de seguimientos de los controles programados *100</t>
  </si>
  <si>
    <t>Se evidencia correo electrónico de alertas para el cargie de evidencias de los controles de riesgos asociados al
proceso de direccionamiento estratégico con la respectiva matriz de seguimiento de los meses de enero, febrero, marzo, abril, mayo, junio, julio, agosto a octubre, noviembre y diciembre del 2025. Por lo cual, se considera que se dio cumplimiento a la acción de mejora en términos de eficaia y se determina su cierre como eficaz.</t>
  </si>
  <si>
    <t>6.2.1. Oportunidad de Mejora No. (OM-02-VARIOS-2024): Inefectividad Planes de Mejoramiento Internos
▪ ID 1221: En el informe de EISCI II Semestre de 2023, se continúa observando debilidades respecto a las acciones de mejora formuladas en los Planes de Mejoramiento, por el vencimiento de la ejecución de las acciones.
➢ 2024 - Oportunidad de Mejora (O-03-VARIOS-2024): Acciones vencidas del Plan de Mejoramiento Interno.</t>
  </si>
  <si>
    <t>Implementar una matriz de seguimiento como primera línea de defensa para la gestión de acciones de mejora por parte del proceso. PRODUCTO Matriz de seguimiento primera línea de defensa INDICADOR Matriz de seguimiento realizada/programada</t>
  </si>
  <si>
    <t>Se evidencia matriz de seguimiento efectuada, asi como correos electrónicos de generación de alertas a los planes de mejoramiento a cargo del proceso de Direccionamiento Estratégico para el cargue oportuno de evidencias en el sistema. Por lo cual, se considera que se dio cumplimiento a la acción de mejora en términos de eficaia y se determina su cierre como eficaz.</t>
  </si>
  <si>
    <t>3.2.1 Incumplimiento (I-01-OAP-2025): Falta de publicación de los planes de acción vigencia 2025 - Formato DE-FO-5 en la sede electrónica de la SdMujer</t>
  </si>
  <si>
    <t>Actualizar el procedimiento DE-PR-21 Formulación de la Planeación Institucional PRODUCTO: Procedimiento actualizado INDICADOR: Procedimiento actualizado / Procedimiento a actualizar*100</t>
  </si>
  <si>
    <t>Actualizar el procedimiento DE-PR-22-Seguimiento a la Planeación Institucional PRODUCTO: Procedimiento actualizado INDICADOR: Procedimiento actualizado / Procedimiento a actualizar*100</t>
  </si>
  <si>
    <t>AC Auditoría Interna de Cumplimiento, Evaluación y Seguimiento a Metas Plan de Desarrollo Distrital Vigencia 2024- PAA 2025</t>
  </si>
  <si>
    <t>Se adjunta enlace en el cual es posible validar la publicación de los planes de acción en la página web de la Entidad. Asimismo, se adjunta Procedimiento No. 24 (DE-PR-24 Programación, Actualización y Seguimiento de los Planes de Acción de Proyectos de Inversión V1) resultante de la unificación de los procedimientos No. 21 y No. 22. De manera complementaria, se aporta el Plan Estratégico Institucional (PEI) como instrumento de planeación de corto y mediano plazo, alineado con los lineamientos del MIPG , y Guía para la Programación, Actualización y Seguimiento de los Planes de Acción de los Proyectos de Inversión, con el fin de orientar a las dependencias en la gestión integral de los instrumentos de planeación. Por lo cual, se considera que se dio cumplimiento a la acción de mejora en términos de eficaia y se determina su cierre como eficaz.</t>
  </si>
  <si>
    <t>3.2.2 Incumplimiento (I-02-OAP-2025): Debilidades en el seguimiento a los Planes de Acción, según procedimiento DE-PR-22.</t>
  </si>
  <si>
    <t>Actualizar el procedimiento DE-PR-22 Seguimiento a la Planeación Institucional PRODUCTO: Procedimiento actualizado INDICADOR: Procedimiento actualizado / Procedimiento a actualizar*100</t>
  </si>
  <si>
    <t>Socializar la aprobación oficial del incremento en la excepcionalidad del límite de contratación de Contratos de Prestación de Servicios con las áreas involucradas. Producto: Documento emitido por la Subcomisión del Gasto Indicador: Número de documentos aprobados/ solicitados</t>
  </si>
  <si>
    <t>Incumplimiento (I-01-VARIOS-2025): Exceso en contratación de CPS respecto al límite autorizado de crecimiento según lineamientos de austeridad – Vigencia 2025.</t>
  </si>
  <si>
    <t>AC Austeridad del Gasto Público, I Trimestre 2025 PAA 2025</t>
  </si>
  <si>
    <t>Se evidencia oficio de aprobación de la excepcionalidad del límite de contratación de contratos de prestación de servicios para la Secretaría Distrital de la Mujer, mediante radicado No. 2025EE488175O1 del 18 de julio de 2025, donde se autoriza el aumento en el gasto para Contratos de Prestación de Servicios del 14,16% respecto a valor ejecutado en el 2024 a pesos corrientes. Por otro lado, se adjunta soporte de citación de la reunión de socialización de dicha decisión. Por lo cual, se considera que se dio cumplimiento a la acción de mejora en términos de eficaia y se determina su cierre como eficaz.</t>
  </si>
  <si>
    <t>3.1.3. Incumplimiento (I-01-DE y Despacho-2025): Ausencia de Plan Estratégico Institucional.</t>
  </si>
  <si>
    <t>AC Evaluación Independiente sobre el Estado del Sistema de Control Interno I Semestre 2025 PAA 2025</t>
  </si>
  <si>
    <t>Consolidar, formalizar y aprobar el documento del Plan Estratégico Institucional (PEI) 20242027, asegurando su alineación con la misión, visión, plataforma estratégica institucional, las prioridades del Plan Distrital de Desarrollo 20242027 y el marco normativo vigente.</t>
  </si>
  <si>
    <t>Se observa Plan Estratégico Institucional 2024-2027 debidamente formalizado en el Sistema Integrado de Gestión bajo el código DE-PL-3 el 31/10/2025, asi como se adjunta soporte de la convocatoria del comité asincrónico en el cual se socializo para su aprobación.   Por lo cual, se considera que se dio cumplimiento a la acción de mejora en términos de eficaia y se determina su cierre como eficaz.</t>
  </si>
  <si>
    <t>3.3.1. Incumplimiento (I-01-Varios-2025): Acciones de mejora internas que superaron los tiempos para su cumplimiento.</t>
  </si>
  <si>
    <t>Realizar seguimiento trimestral al cumplimiento de las acciones de mejora y correctivas, verificando el cargue adecuado de las evidencias correspondientes al proceso de direccionamiento estratégico. PRODUCTO Soportes del seguimiento trimestral al cargue de las evidencias al cumplimiento de las acciones de mejora y correctivas INDICADOR (Número de seguimientos efectuados / seguimientos programados) 100 %</t>
  </si>
  <si>
    <t>Auditoría Interna de Cumplimiento Evaluación a la Gestión de Riesgos Institucional y Programa de Transparencia y Ética Pública PAA 2025</t>
  </si>
  <si>
    <t>De acuerdo a la revisión efectuada el 11 de febrero del 2026 por parte de la Oficina de Control Interno, no se observan soportes y/o evidencias cargadas, si bien se encuentra dentro de los tiempos para la ejecución de la acción, se sugiere al proceso llevar a cabo monitoreo sobre la acción de mejora para el cargue oportuno de evidencias en el sistema con el fin de evitar incumplimientos.</t>
  </si>
  <si>
    <t>3.5.5. Incumplimiento (I-02-OAP-2025): Programación establecida para la actividad 2.1 del componente 2 para el segundo cuatrimestre del 2025.</t>
  </si>
  <si>
    <t>Implementar un procedimiento de seguimiento y ajuste del cronograma del PTEP, liderado por la Oficina Asesora de Planeación, que garantice que cualquier reprogramación de actividades se realice de manera formal y oportuna en el programa aprobado, y que el seguimiento cuatrimestral verifique el cargue completo y oportuno de los productos finales y medios de verificación definidos. Producto: Procedimiento implementado y socializado Indicador: (Procedimiento a implementar / procedimiento proyectado a implementar)*100%</t>
  </si>
  <si>
    <t>3.5.7. Incumplimiento (I-03-OAP-2025): Evidencias insuficientes para demostrar la ejecución de actividad 6.1 del componente 2 del PTEP.</t>
  </si>
  <si>
    <t>Verificar las evidencias mínimas para las actividades del PTEP, con el fin de velar el cargue oportuno, completo y coherente de las evidencias y garantizar la trazabilidad y validación efectiva del cumplimiento de las actividades programadas. PRODUCTO: Verificación mediante acta o correo electrónico INDICADOR: (Verificación realizada/proyectada)*100%</t>
  </si>
  <si>
    <t>3.6.15. Incumplimiento (I-06-Varios-2025): No se efectúo el cargue del acta cuatrimestral de seguimiento a riesgos.</t>
  </si>
  <si>
    <t>Implementar un mecanismo interno de seguimiento y verificación cuatrimestral al cargue de evidencias de seguimiento a riesgos en el aplicativo LUCHA, que incluya alertas previas a los vencimientos, validación posterior del registro por parte de la segunda línea de defensa. PRODUCTO Mecanismo de seguimiento y verificación implementado INDICADOR (mecanismo de verificación y seguimiento implementado / mecanismo de verificación y seguimiento proyectado a implementar)*100%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</si>
</sst>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rgb="FFCCCCFF"/>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25">
    <xf numFmtId="0" fontId="0" fillId="0" borderId="0" xfId="0"/>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0" fillId="0" borderId="0" xfId="0" applyAlignment="1">
      <alignment vertical="center"/>
    </xf>
    <xf numFmtId="9" fontId="1" fillId="2" borderId="4" xfId="1" applyFont="1" applyFill="1" applyBorder="1" applyAlignment="1">
      <alignment horizontal="center" vertical="center" wrapText="1"/>
    </xf>
    <xf numFmtId="0" fontId="0" fillId="0" borderId="0" xfId="0" applyAlignment="1">
      <alignment horizontal="center" vertical="center"/>
    </xf>
    <xf numFmtId="0" fontId="0" fillId="0" borderId="4" xfId="0" applyBorder="1" applyAlignment="1">
      <alignment vertical="center" wrapText="1"/>
    </xf>
    <xf numFmtId="14" fontId="1" fillId="2" borderId="4" xfId="0" applyNumberFormat="1" applyFont="1" applyFill="1" applyBorder="1" applyAlignment="1">
      <alignment horizontal="center" vertical="center" wrapText="1"/>
    </xf>
    <xf numFmtId="14" fontId="0" fillId="0" borderId="0" xfId="0" applyNumberFormat="1" applyAlignment="1">
      <alignment vertical="center"/>
    </xf>
    <xf numFmtId="14" fontId="0" fillId="0" borderId="4" xfId="0" applyNumberFormat="1" applyBorder="1" applyAlignment="1">
      <alignment vertical="center"/>
    </xf>
    <xf numFmtId="9" fontId="0" fillId="0" borderId="4" xfId="1" applyFont="1" applyFill="1" applyBorder="1" applyAlignment="1">
      <alignment vertical="center" wrapText="1"/>
    </xf>
    <xf numFmtId="9" fontId="0" fillId="0" borderId="0" xfId="1" applyFont="1" applyAlignment="1">
      <alignment vertical="center"/>
    </xf>
    <xf numFmtId="0" fontId="0" fillId="0" borderId="4" xfId="0"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xf>
    <xf numFmtId="0" fontId="0" fillId="0" borderId="0" xfId="0" pivotButton="1"/>
    <xf numFmtId="0" fontId="0" fillId="0" borderId="0" xfId="0" applyAlignment="1">
      <alignment horizontal="left"/>
    </xf>
    <xf numFmtId="0" fontId="0" fillId="0" borderId="4" xfId="0" applyBorder="1" applyAlignment="1">
      <alignment vertical="top" wrapText="1"/>
    </xf>
    <xf numFmtId="0" fontId="0" fillId="0" borderId="0" xfId="0" applyAlignment="1">
      <alignment vertical="center" wrapText="1"/>
    </xf>
    <xf numFmtId="0" fontId="0" fillId="0" borderId="4" xfId="0" applyBorder="1" applyAlignment="1">
      <alignment vertical="center"/>
    </xf>
    <xf numFmtId="9" fontId="0" fillId="0" borderId="4" xfId="1" applyFont="1" applyBorder="1" applyAlignment="1">
      <alignment vertical="center"/>
    </xf>
    <xf numFmtId="0" fontId="0" fillId="0" borderId="4" xfId="0"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2">
    <cellStyle name="Normal" xfId="0" builtinId="0"/>
    <cellStyle name="Porcentaje" xfId="1" builtinId="5"/>
  </cellStyles>
  <dxfs count="13">
    <dxf>
      <font>
        <color rgb="FF9C0006"/>
      </font>
      <fill>
        <patternFill>
          <bgColor rgb="FFFFC7CE"/>
        </patternFill>
      </fill>
    </dxf>
    <dxf>
      <font>
        <color rgb="FF006100"/>
      </font>
      <fill>
        <patternFill>
          <bgColor rgb="FFC6EFCE"/>
        </patternFill>
      </fill>
    </dxf>
    <dxf>
      <fill>
        <patternFill>
          <bgColor theme="5" tint="0.59996337778862885"/>
        </patternFill>
      </fill>
    </dxf>
    <dxf>
      <font>
        <color rgb="FF9C5700"/>
      </font>
      <fill>
        <patternFill>
          <bgColor rgb="FFFFEB9C"/>
        </patternFill>
      </fill>
    </dxf>
    <dxf>
      <font>
        <color rgb="FF9C0006"/>
      </font>
      <fill>
        <patternFill>
          <bgColor rgb="FFFFC7CE"/>
        </patternFill>
      </fill>
    </dxf>
    <dxf>
      <font>
        <b/>
        <i val="0"/>
        <color theme="1"/>
      </font>
      <fill>
        <patternFill>
          <bgColor rgb="FFC00000"/>
        </patternFill>
      </fill>
    </dxf>
    <dxf>
      <font>
        <b/>
        <i val="0"/>
        <color theme="1"/>
      </font>
      <fill>
        <patternFill>
          <bgColor theme="5" tint="-0.24994659260841701"/>
        </patternFill>
      </fill>
    </dxf>
    <dxf>
      <font>
        <b/>
        <i val="0"/>
        <color theme="5" tint="-0.24994659260841701"/>
      </font>
      <fill>
        <patternFill>
          <bgColor theme="5"/>
        </patternFill>
      </fill>
    </dxf>
    <dxf>
      <font>
        <b/>
        <i val="0"/>
        <color theme="1"/>
      </font>
      <fill>
        <patternFill>
          <bgColor theme="5"/>
        </patternFill>
      </fill>
    </dxf>
    <dxf>
      <font>
        <b/>
        <i val="0"/>
        <color theme="8" tint="-0.24994659260841701"/>
      </font>
      <fill>
        <patternFill>
          <bgColor theme="8" tint="0.39994506668294322"/>
        </patternFill>
      </fill>
    </dxf>
    <dxf>
      <font>
        <b/>
        <i val="0"/>
        <color theme="5"/>
      </font>
      <fill>
        <patternFill>
          <bgColor theme="5" tint="0.39994506668294322"/>
        </patternFill>
      </fill>
    </dxf>
    <dxf>
      <font>
        <b/>
        <i val="0"/>
        <color theme="5"/>
      </font>
      <fill>
        <patternFill>
          <bgColor theme="5" tint="0.59996337778862885"/>
        </patternFill>
      </fill>
    </dxf>
    <dxf>
      <font>
        <b/>
        <i val="0"/>
        <color theme="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paola castillo avenda�o" refreshedDate="45705.462343981482" createdVersion="8" refreshedVersion="8" minRefreshableVersion="3" recordCount="98" xr:uid="{5B33275A-E4ED-4A20-8D66-B3BDA5C802CC}">
  <cacheSource type="worksheet">
    <worksheetSource ref="A2:L12" sheet="Hoja1"/>
  </cacheSource>
  <cacheFields count="13">
    <cacheField name="Id Acción" numFmtId="0">
      <sharedItems containsSemiMixedTypes="0" containsString="0" containsNumber="1" containsInteger="1" minValue="1152" maxValue="2297"/>
    </cacheField>
    <cacheField name="Clasificación" numFmtId="0">
      <sharedItems/>
    </cacheField>
    <cacheField name="Avance (%)" numFmtId="9">
      <sharedItems containsSemiMixedTypes="0" containsString="0" containsNumber="1" minValue="0" maxValue="1"/>
    </cacheField>
    <cacheField name="ID Oportunidad de mejora" numFmtId="0">
      <sharedItems containsMixedTypes="1" containsNumber="1" containsInteger="1" minValue="984" maxValue="1513"/>
    </cacheField>
    <cacheField name="Descripción" numFmtId="0">
      <sharedItems longText="1"/>
    </cacheField>
    <cacheField name="Acción" numFmtId="0">
      <sharedItems longText="1"/>
    </cacheField>
    <cacheField name="Proceso responsable" numFmtId="0">
      <sharedItems count="19">
        <s v="GESTION CONTRACTUAL"/>
        <s v="TERRITORIALIZACION DE LA POLITICA PUBLICA"/>
        <s v="ATENCION A LA CIUDADANIA"/>
        <s v="GESTION DEL SISTEMA DISTRITAL DE CUIDADO"/>
        <s v="GESTION  TALENTO HUMANO"/>
        <s v="GESTION DOCUMENTAL"/>
        <s v="GESTION DISCIPLINARIA"/>
        <s v="PREVENCION Y ATENCION A MUJERES VICTIMAS DE VIOLENCIAS"/>
        <s v="DIRECCIONAMIENTO ESTRATEGICO"/>
        <s v="PLANEACION Y GESTION"/>
        <s v="GESTION ADMINISTRATIVA"/>
        <s v="GESTION TECNOLOGICA"/>
        <s v="GESTION DEL CONOCIMIENTO"/>
        <s v="PROMOCION DE LA PARTICIPACION Y REPRESENTACION DE LAS MUJERES"/>
        <s v="DESARROLLO DE CAPACIDADES PARA LA VIDA DE LAS MUJERES"/>
        <s v="PROMOCION DEL ACCESO A LA JUSTICIA PARA LAS MUJERES"/>
        <s v="TRANSVERSALIZACION DEL ENFOQUE DE GENERO Y DIFERENCIAL PARA MUJERES"/>
        <s v="SEGUIMIENTO EVALUACION Y CONTROL"/>
        <s v="GESTION FINANCIERA"/>
      </sharedItems>
    </cacheField>
    <cacheField name="Fecha límite de ejecución" numFmtId="14">
      <sharedItems containsSemiMixedTypes="0" containsNonDate="0" containsDate="1" containsString="0" minDate="2023-03-31T00:00:00" maxDate="2026-01-01T00:00:00"/>
    </cacheField>
    <cacheField name="Fuente de Identificación" numFmtId="0">
      <sharedItems/>
    </cacheField>
    <cacheField name="OBSERVACIÓN" numFmtId="0">
      <sharedItems longText="1"/>
    </cacheField>
    <cacheField name="Adecuada" numFmtId="0">
      <sharedItems/>
    </cacheField>
    <cacheField name="Eficiente" numFmtId="0">
      <sharedItems/>
    </cacheField>
    <cacheField name="ESTADO" numFmtId="0">
      <sharedItems count="5">
        <s v="INEFICAZ"/>
        <s v="CUMPLIDA"/>
        <s v="EN EJECUCIÓN"/>
        <s v="INCUMPLIDA"/>
        <s v="CUMPLIDA CON OBSERVACIÓ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n v="1442"/>
    <s v="Otra"/>
    <n v="1"/>
    <n v="984"/>
    <s v="OM-07-GJ-2022: Soportes incompletos de las acciones adelantadas en la implementación del Plan de Acción de la Política de Prevención al Daño Antijurídico en Materia Contractual_x000a__x000a_De las acciones adelantadas por la Dirección de Contratación en la implementación de la Política de Daño Antijurídico en Materia Contractual, si bien se observaron soportes relacionados con la socialización realizada el día 10 de marzo de 2022 del Decreto 1860 de 2021 mediante plataforma Teams, tan solo se allegó la convocatoria realizada mediante correo institucional a las servidoras (es) y contratistas, evidenciándose con ello, la falta de soportes que permitan identificar el efectivo desarrollo de las mismas._x000a_"/>
    <s v="Implementar en las acciones adelantadas por la Dirección de Contratación la recolección y medios de verificación que den cuenta de su ejecucion. (actas o grabaciones )"/>
    <x v="0"/>
    <d v="2023-06-30T00:00:00"/>
    <s v="INFORME DE SEGUIMIENTO POLÍTICA DE PREVENCIÓN DEL DAÑO ANTIJURÍDICO EN LA SECRETARÍA DISTRITAL DE LA MUJER - PAA 2022"/>
    <s v="Se evidencia que del último seguimiento efectuado por la Oficina de Control Interno a corte de diciembre del 2024, el proceso no ha cargado evidencias adicionales para atender las observaciones dejadas por la Oficina, por lo que continua INCUMPLIDA la acción tal como fue comunicado en el informe de la Auditoría Interna de seguimiento Planes de Mejoramiento externos e internos (Radicado 3-2024-007880 del 27/12/2024). En ese sentido, conforme al procedimiento interno “Mejora Continua” (PG-PR-07, V02) el proceso contaba hasta el 11 de febrero del 2025, para la finalización del plan. Sin embargo, el proceso responsable no tomo ninguna acción adicional lo que conlleva al cierre de la acción como INEFICAZ."/>
    <s v="NO"/>
    <s v="NO"/>
    <x v="0"/>
  </r>
  <r>
    <n v="2135"/>
    <s v="Mejora"/>
    <n v="1"/>
    <n v="1389"/>
    <s v="Incumplimiento: Inoportunidad en la remisión de PQRSD para su debida gestión (I03-Varios-2024) Condición: Conforme a la verificación efectuada a las PQRSD que ingresaron mediante los buzones de sugerencias desde las Casas de Igualdad de Oportunidades para las Mujeres, Casas de Todas y Casas Refugio en el segundo semestre del 2023, se evidenció inoportunidad en la remisión de PQRSD a servicio a la ciudadanía para su gestión en los siguientes casos: CIOM Candelaria (3210362023- petición remitida al 2 día hábil de ingreso), Casa Refugio Rosa Elvira Cely (3296842023- petición remitida 18 días hábiles posteriores a su recepción), CIOM Antonio Nariño (3650692023- petición remitida al 4 día hábil posterior a su recepción), CIOM Santafé (3890402023- petición remitida después de 28 días hábiles de su recepción) (3890702023- petición remitida después de 29 días hábiles de su recepción) y Casa Refugio Esmeralda (4294362023- petición remitida después de 6 días hábiles de su recepción)_x000a_"/>
    <s v="Retroalimentar a los equipos de las Casas de Igualdad de Oportunidades para las Mujeres - CIOM sobre la política de operación 5.5 del procedimiento AC-PR-2 GESTIÓN DE LAS PETICIONES, QUEJAS, RECLAMOS, SUGERENCIAS Y DENUNCIAS DE LA CIUDADANÍA."/>
    <x v="1"/>
    <d v="2024-11-30T00:00:00"/>
    <s v="INFORME AUDITORÍA INTERNA DE CUMPLIMIENTO EVALUACIÓN A LA GESTIÓN DE PQRSD DEL SEGUNDO SEMESTRE DEL 2023-PAA 2024"/>
    <s v="Se evidencia que en el mes de septiembre se efectuó retroalimentación al equipo CIOM de Bosa, Chapinero, Engativá, La Candelaria, Los Mártires, Rafael Uribe Uribe, Suba, Teusaquillo, Tunjuelito y Usme, sobre la política de operación 5.5 del procedimiento AC-PR-2 GESTIÓN DE LAS PETICIONES, QUEJAS, RECLAMOS, SUGERENCIAS Y DENUNCIAS DE LA CIUDADANÍA. Asimismo, para el mes de octubre se efectuo retroalimentación de las CIOM de Fontibón, Ciudad Bolívar y Antonio Nariño como consta en actas adjuntas. Por último, se llevo a cabo retroalimentación al equipo CIOM de Puente Aranda y Kennedy frente a temas relacionados con las gestión de PQRS recibidas a través de los buzones de sugerencias. Por lo anterior, se dió cumplimiento a la acción de mejora en términos de eficacia y se determina su cierre."/>
    <s v="SI"/>
    <s v="SI"/>
    <x v="1"/>
  </r>
  <r>
    <n v="2142"/>
    <s v="Mejora"/>
    <n v="1"/>
    <n v="1396"/>
    <s v="OM-AC-05-2024. Identificar procesos y procedimientos de relacionamiento con la ciudadanía._x000a_"/>
    <s v="Actualizar los procesos y procedimientos de acuerdo con las dispociones establecidas con el fin de articular las Políticas de Relacionamiento con la Ciudadanía._x000a__x000a_Evidencias: Listados de asistencia de mesas de trabajo y documentos actualizados en el proceso."/>
    <x v="2"/>
    <d v="2024-12-15T00:00:00"/>
    <s v="INFORME AUDITORÍA INTERNA DE CUMPLIMIENTO EVALUACIÓN A LA GESTIÓN DE PQRSD DEL SEGUNDO SEMESTRE DEL 2023-PAA 2024"/>
    <s v="Se evidencia listado de asistencia en excel de reunión del 26/11/2024  para la revisión del procedimiento de Caracterización de Usuarias(os) articulado con las políticas de Relacionamiento con la Ciudadanía. Adicionalmente, se  adjunta Resolución No.0445 del 02/12/2024 por la cual se crea la Mesa Técnica de Relacionamiento con la Ciudadanía de la Secretaría Distrital de la Mujer y se dictan otras disposiciones. Por lo anterior, se dió cumplimiento a la acción de mejora en términos de eficacia y se determina su cierre."/>
    <s v="SI"/>
    <s v="SI"/>
    <x v="1"/>
  </r>
  <r>
    <n v="2213"/>
    <s v="Acción correctiva"/>
    <n v="1"/>
    <n v="1440"/>
    <s v="Incumplimiento: Lineamientos, directrices y estándares técnicos avalados por el mecanismo de gobernanza del sistema (I-01-GSIDICU-2024)_x000a_"/>
    <s v="Definir una metodología interna para el aval de Lineamientos, directrices y estándares técnicos por parte del mecanismo de gobernanza del sistema"/>
    <x v="3"/>
    <d v="2024-12-31T00:00:00"/>
    <s v="AUDITORÍA AL PROCESO GESTIÓN DEL SISTEMA DISTRITAL DEL CUIDADO PAA 2024"/>
    <s v="Se evidencia que la Dirección del Sistema Distrital del Cuidado elabora una metodología interna para el aval de Lineamientos, directrices y estándares técnicos mediante el documento denominado &quot;Guía para la validación y cumplimiento de lineamientos técnicos y construcción conjunta de documentos operativos y de procedimientos del Sistema Distrital de Cuidado&quot; donde se establece el paso a paso de los mecanismos de gobernaza por los cuales debe pasar para el aval de lineamientos y documentos generados. Por lo anterior, se dió cumplimiento a la acción de mejora propuesta en términos de eficacia y se determina su cierre."/>
    <s v="SI"/>
    <s v="SI"/>
    <x v="1"/>
  </r>
  <r>
    <n v="2214"/>
    <s v="Acción correctiva"/>
    <n v="0.9"/>
    <n v="1440"/>
    <s v="Incumplimiento: Lineamientos, directrices y estándares técnicos avalados por el mecanismo de gobernanza del sistema (I-01-GSIDICU-2024)_x000a_"/>
    <s v="Socializar a las entidades que hacen del SIDICU la metodología definida para el aval de los Lineamientos, directrices y estándares técnicos"/>
    <x v="3"/>
    <d v="2025-02-28T00:00:00"/>
    <s v="AUDITORÍA AL PROCESO GESTIÓN DEL SISTEMA DISTRITAL DEL CUIDADO PAA 2024"/>
    <s v="Se adjunta correo en el cual se manifiesta que en sesión ordinaria No. 57 de la UTA (26 de noviembre de 2024), como punto de varios, se socializó la &quot;Guía para la validación y cumplimiento de lineamientos técnicos y construcción conjunta de documentos operativos y de procedimientos del Sistema Distrital de Cuidado&quot; sin embargo, esta pendiente el cargue del acta para constatar lo anterior, dado que se encuentra en proceso de proyección. Por lo anterior, la acción continua en ejecución y se sugiere al proceso el cargue de las evidencias con oportunidad antes de la fecha de finalización para evitar incumplimientos."/>
    <s v="N/A"/>
    <s v="N/A"/>
    <x v="2"/>
  </r>
  <r>
    <n v="2215"/>
    <s v="Acción correctiva"/>
    <n v="1"/>
    <n v="1440"/>
    <s v="Incumplimiento: Lineamientos, directrices y estándares técnicos avalados por el mecanismo de gobernanza del sistema (I-01-GSIDICU-2024)_x000a_"/>
    <s v="Someter a aval del mecanismo de gobernanza del sistema los lineamientos, directrices y estándares técnicos del SIDICU que se tienen actualmente"/>
    <x v="3"/>
    <d v="2024-12-31T00:00:00"/>
    <s v="AUDITORÍA AL PROCESO GESTIÓN DEL SISTEMA DISTRITAL DEL CUIDADO PAA 2024"/>
    <s v="Se observa acta de la sesión ordinaria No.20 de la Comisión Intersectorial del Sistema del 06/12/2024, en el numeral 6 se menciona lo referente al punto de varios: Aprobación guía para la validación y cumplimiento de lineamientos técnicos y aprobación y construcción conjunta de documentos operativos y de procedimientos del Sistema de Cuidado. Por lo anterior, se dió cuplimiento de la acción de mejora en términos de eficacia y se determina su cierre."/>
    <s v="SI"/>
    <s v="SI"/>
    <x v="1"/>
  </r>
  <r>
    <n v="2216"/>
    <s v="Mejora"/>
    <n v="1"/>
    <n v="1441"/>
    <s v="Oportunidad de mejora: Acciones para la Gestión del conocimiento en el Sistema Distrital del Cuidado  (OM-03-GSIDICU-2024)_x000a_"/>
    <s v="Diseñar un Memorando informativo que contenga la información basica que se requiera que una nueva persona vincula a la Direccion conozca y los parametros que se deben atender según las obligaciones contractuales adquiridas"/>
    <x v="3"/>
    <d v="2025-06-30T00:00:00"/>
    <s v="AUDITORÍA AL PROCESO GESTIÓN DEL SISTEMA DISTRITAL DEL CUIDADO PAA 2024"/>
    <s v="Se evidencia Memorando No. 3-2024-006143 del 24/10/2024 como Guía para cargar las cuentas de cobro y los soportes del pago de los contratos de prestación de servicios, en el Sistema Transaccional SECOP II y Memorando No. 3-2024-006142 del 24/10/2024 como Guía para la presentación de las cuentas de cobro y los soportes de los contratos de prestación de servicios, en el aplicativo Icops de la Secretaría Distrital de la Mujer. Adicionalmente, se adjunta soportes con una muestra de las rutas de gestión y compromisos presentadas en las reuniones realizadas a las nuevas integrantes del equipo de trabajo de la dirección tras sus obligaciones contractuales. Por lo anterior, se considera que se viene ejecutando la acción de mejora, y se sugiere al proceso continuar con el cargue de evidencias dentro de los términos propuestos."/>
    <s v="N/A"/>
    <s v="N/A"/>
    <x v="2"/>
  </r>
  <r>
    <n v="2217"/>
    <s v="Mejora"/>
    <n v="1"/>
    <n v="1441"/>
    <s v="Oportunidad de mejora: Acciones para la Gestión del conocimiento en el Sistema Distrital del Cuidado  (OM-03-GSIDICU-2024)_x000a_"/>
    <s v="Realizar reunión de bienvenida por parte del líder del proceso que entra a apoyar el nuevo contratista o profesional."/>
    <x v="3"/>
    <d v="2024-12-31T00:00:00"/>
    <s v="AUDITORÍA AL PROCESO GESTIÓN DEL SISTEMA DISTRITAL DEL CUIDADO PAA 2024"/>
    <s v="Se evidencian actas del 02/09/2024 y 16/09/2024 de Reunión de Inducción Duplas PJ 2024-2. Asimismo, se adjuntan actas que evidencian las reuniones de bienvenida, capacitación y empalme a nuevas contratistas por parte de las lideras de los equipos para los meses de septiembre, octubre y noviembre del 2024, se manifiesta por parte del proceso no se llevaron a cabo más reuniones dado que no se llevaron a cabo más contrataciones. Por lo anterior, se dió cumplimiento a la acción de mejora en términos de eficacia y se determian su cierre."/>
    <s v="SI"/>
    <s v="SI"/>
    <x v="1"/>
  </r>
  <r>
    <n v="2218"/>
    <s v="Mejora"/>
    <n v="0.8"/>
    <n v="1442"/>
    <s v="Oportunidad de mejora: Informes de gestión trimestrales de la ComisiónIntersectorial del Sistema Distrital del Cuidado (OM-04-GSIDICU-2024)_x000a_"/>
    <s v="Realizar el seguimiento de publicación de las actas y de los informes de gestión trimestrales de la Comisión Intersectorial correspondiente al año 2024, dejando la trazabilidad respectiva de las gestiones adelantadas."/>
    <x v="3"/>
    <d v="2025-03-31T00:00:00"/>
    <s v="AUDITORÍA AL PROCESO GESTIÓN DEL SISTEMA DISTRITAL DEL CUIDADO PAA 2024"/>
    <s v="Se evidencia enlace de Sharepoint donde se observa cargadas las actas de Comisión Intersectorial de los meses de junio, septiembre y diciembre del 2024, asi como actas del Mecanismo de Participación y Seguimiento del Sistema Distrital de Cuidado de junio y septiembre del 2024. Por último, se adjunta actas de la UTA de agosto, septiembre, noviembre y diciembre del 2024. Sin embargo, será importante que el proceso cargue las evidencias que den cuenta de la publicación de las actas y de los informes generados en la página web dentro de los tiempos dispuestos para evitar incumplimientos. Por lo anterior, la acción continua en ejecución."/>
    <s v="N/A"/>
    <s v="N/A"/>
    <x v="2"/>
  </r>
  <r>
    <n v="2219"/>
    <s v="Mejora"/>
    <n v="1"/>
    <n v="1443"/>
    <s v="Oportunidad de mejora: Contenido de informes trimestrales sobre la operación de las Manzanas y buses del cuidado (OM-09-GSIDICU-2024)_x000a_"/>
    <s v="Brindar capacitación  a los equipos en formato de elaboración y presentación de informes"/>
    <x v="3"/>
    <d v="2024-12-31T00:00:00"/>
    <s v="AUDITORÍA AL PROCESO GESTIÓN DEL SISTEMA DISTRITAL DEL CUIDADO PAA 2024"/>
    <s v="De acuerdo con la verificación adelantada, se observa que adicional a las evidencias revisadas en el seguimiento anterior, se adjunta correo electrónico del 23/12/2024 donde se detalla en qué espacio se presenta el informe, cuál es su periodicidad y las acciones de coordinación operativa, y territorial que se adelantan para el funcionamiento de la Estrategia Territorial en las Manzanas del Cuidado. En relación con la acción formulada, el documento muestra los puntos a tener en cuenta durante todo el proceso, la fecha estimada de capacitación sobre los ajustes propuestos al formato, como se recopila y consolida la información que se requiere para la elaboración del informe. Por lo anterior, se considera que se dió cumplimiento a la acción de mejora propuesta en términos de eficacia y se determina su cierre."/>
    <s v="SI"/>
    <s v="SI"/>
    <x v="1"/>
  </r>
  <r>
    <n v="2238"/>
    <s v="Acción correctiva"/>
    <n v="1"/>
    <n v="1457"/>
    <s v="Oportunidad de mejora (OM-05-Varios-2024): Control no formalizado en la documentación de los procesos correspondientes: Condición No. 3: De acuerdo con la evaluación efectuada los riesgos de gestión se validaron que los controles identificados en LUCHA con ID 5295, ID 5694, no están documentados en los respectivos procesos, como, por ejemplo, en manuales, procedimientos, flujogramas o cualquier otro documento propio del proceso evaluado que facilite la identificación, ejecución y monitoreo de este. _x000a__x000a_Oportunidad de mejora (OM-06-Varios-2024): No se evidencia en la descripción del control, el documento del proceso en el que se encuentra formalizado: Condición No. 2: De acuerdo con la evaluación efectuada a los riesgos de gestión se validó que los controles identificados en LUCHA con ID 5295, ID 5694, no incluyen en la descripción del control la información relacionada al documento del proceso donde se encuentra formalizado. _x000a_"/>
    <s v="Realizar la actualización del procedimiento GTH-PR-2 Vinculación de personal, formalizando el documento relacionado como el control del riesgo referido."/>
    <x v="4"/>
    <d v="2024-12-13T00:00:00"/>
    <s v="EVALUACIÓN A LA GESTIÓN DE RIESGOS INSTITUCIONAL Y PROGRAMA DE TRANSPARENCIA Y ÉTICA PÚBLICA, SEGUNDO CUATRIMESTRE 2024  PAA 2024"/>
    <s v="Se observa borrador de la actualización del procedimiento &quot;Vinculación de Personal&quot; mediante código GTH-PR-2, V05, sin embargo, al consultar en el Sistema Integrado de Gestión éste no se encuentra formalizado a la fecha, por lo anterior, se sugiere tan pronto sea aprobado, se cargue el soporte correspondiente por parte del proceso para lograr su cumplimiento conforme a la acción de mejora propuesta. En ese sentido, la acción se declara incumplida, dado que se supero el tiempo para su ejecución.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252"/>
    <s v="Acción correctiva"/>
    <n v="0"/>
    <n v="1469"/>
    <s v="3.1.15. Incumplimiento (I-05-GD-2024): Cargue inoportuno o sin cargue de soportes de notificación al peticionario en Orfeo Condición: De acuerdo a la muestra seleccionada de PQRSDF del primer semestre del 2024, se evidenció que el soporte del envío por correo electrónico certificado fue cargado por fuera de los términos previstos en el procedimiento interno para las siguientes peticiones: 2281522024 (DEVMAJ) respuesta enviada por correo el 08/05/2024, sin embargo, dicho soporte fue cargado al sistema de gestión documental Orfeo hasta el 16/05/2024; 1680672024 (DEVMAJ) respuesta enviada por correo el 02/04/2024, sin embargo, dicho soporte fue cargado al sistema de gestión documental Orfeo hasta el 23/04/2024; 1696922024 (DDyDP) respuesta enviada por correo el 04/04/2024, sin embargo, dicho soporte fue cargado al sistema de gestión documental Orfeo hasta el 11/04/2024; 1698122024 (SFCO)  respuesta enviada por correo el 08/04/2024, sin embargo, dicho soporte fue cargado al sistema de gestión documental Orfeo hasta el 28/10/2024. Por otro lado, se evidenciaron 3 peticiones (1162402024- SFCO; 2752402024- OAJ, 640902024- CID) que al momento de la verificación no cuentan con soporte cargado en el sistema de gestión documental Orfeo que permita validar el envío de la notificación a la/el peticionaria (o) Criterio: Política de operación 5.13 del procedimiento interno AC-PR-2. V11, que establece &amp;ldquo;&amp;hellip;La correspondiente prueba de entrega deberá ser cargado en el aplicativo Orfeo por Gestión Documental, contando con un término de tres (3) días hábiles para el efecto, con el fin de evidenciar la trazabilidad del envío de la respuesta. Posteriormente, la dependencia responsable realizará el cierre de la petición en el gestor documental&amp;hellip;&amp;rdquo; Causa: Posible falta de seguimiento del cargue de los soportes de notificación de respuesta a las peticionarias y peticionarios en el sistema de gestión documental Orfeo. Sin embargo, será importante realizar el análisis de causas correspondiente, que les permita identificar la causa raíz. Efecto: Posible pérdida de trazabilidad de respuesta emitida por la Secretaría Distrital de la Mujer a las ciudadanas y ciudadanos. _x000a_"/>
    <s v="actualizar el procedimiento de cargue de las evidencias teniendo en cuenta los tiempos de respuesta o verificación de las comunicaciones y expedición de los certificados de entrega de las comunicaicnes oficiales"/>
    <x v="5"/>
    <d v="2025-02-28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teniendo en cuenta que esta próxima a vencerse el 28/02/2025."/>
    <s v="N/A"/>
    <s v="N/A"/>
    <x v="2"/>
  </r>
  <r>
    <n v="2253"/>
    <s v="Acción correctiva"/>
    <n v="0"/>
    <n v="1469"/>
    <s v="3.1.15. Incumplimiento (I-05-GD-2024): Cargue inoportuno o sin cargue de soportes de notificación al peticionario en Orfeo Condición: De acuerdo a la muestra seleccionada de PQRSDF del primer semestre del 2024, se evidenció que el soporte del envío por correo electrónico certificado fue cargado por fuera de los términos previstos en el procedimiento interno para las siguientes peticiones: 2281522024 (DEVMAJ) respuesta enviada por correo el 08/05/2024, sin embargo, dicho soporte fue cargado al sistema de gestión documental Orfeo hasta el 16/05/2024; 1680672024 (DEVMAJ) respuesta enviada por correo el 02/04/2024, sin embargo, dicho soporte fue cargado al sistema de gestión documental Orfeo hasta el 23/04/2024; 1696922024 (DDyDP) respuesta enviada por correo el 04/04/2024, sin embargo, dicho soporte fue cargado al sistema de gestión documental Orfeo hasta el 11/04/2024; 1698122024 (SFCO)  respuesta enviada por correo el 08/04/2024, sin embargo, dicho soporte fue cargado al sistema de gestión documental Orfeo hasta el 28/10/2024. Por otro lado, se evidenciaron 3 peticiones (1162402024- SFCO; 2752402024- OAJ, 640902024- CID) que al momento de la verificación no cuentan con soporte cargado en el sistema de gestión documental Orfeo que permita validar el envío de la notificación a la/el peticionaria (o) Criterio: Política de operación 5.13 del procedimiento interno AC-PR-2. V11, que establece &amp;ldquo;&amp;hellip;La correspondiente prueba de entrega deberá ser cargado en el aplicativo Orfeo por Gestión Documental, contando con un término de tres (3) días hábiles para el efecto, con el fin de evidenciar la trazabilidad del envío de la respuesta. Posteriormente, la dependencia responsable realizará el cierre de la petición en el gestor documental&amp;hellip;&amp;rdquo; Causa: Posible falta de seguimiento del cargue de los soportes de notificación de respuesta a las peticionarias y peticionarios en el sistema de gestión documental Orfeo. Sin embargo, será importante realizar el análisis de causas correspondiente, que les permita identificar la causa raíz. Efecto: Posible pérdida de trazabilidad de respuesta emitida por la Secretaría Distrital de la Mujer a las ciudadanas y ciudadanos. _x000a_"/>
    <s v="Realizar seguimiento mensual al cargue de las evidencias en el Sistema Orfeo para garantizar que las evidencias se encuentren cargadas en los tiempos establecidos."/>
    <x v="5"/>
    <d v="2025-02-28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teniendo en cuenta que esta próxima a vencerse el 28/02/2025."/>
    <s v="N/A"/>
    <s v="N/A"/>
    <x v="2"/>
  </r>
  <r>
    <n v="2254"/>
    <s v="Acción correctiva"/>
    <n v="0.5"/>
    <n v="1470"/>
    <s v="3.1.11. Incumplimiento (I-02-Varios-2024): Inoportunidad en el traslado de peticiones por competencia_x000a_Condición: De acuerdo con la revisión adelantada por la Oficina de Control Interno a 94 peticiones que fueron objeto de traslado por competencia a otras entidades distritales, se observó que las siguientes 4 peticiones: 1911152024, 2545962024, 2984222024 y 3329432024 fueron remitidas por fuera de los términos previstos en el procedimiento interno AC-PR-2, V11, así como incumplen los términos establecidos en el artículo 21 de la Ley 1755 de 2015._x000a_Adicionalmente, cabe mencionar que el hallazgo también responde a la inefectividad del plan de mejoramiento ID1111: acciones de mejora 1659, 1662; plan de mejoramiento ID 1253: acciones de mejora 1882, 1883 y 1884 debido a la persistencia de las deficiencias en el traslado oportuno de las peticiones que no son competencia de la Entidad._x000a_"/>
    <s v="Establecer plan de contingencia al interior de la dependencia para la transición del rol de administrar la plataforma Bogotá Te Escucha."/>
    <x v="6"/>
    <d v="2025-02-28T00:00:00"/>
    <s v="INFORME FINAL AUDITORÍA INTERNA DE CUMPLIMIENTO EVALUACIÓN A LA GESTIÓN DE PQRSDF- PAA 2024"/>
    <s v="Se observa acta del 17/12/2024 sobre Reunión de formulación Plan de Contingencia de solicitudes ingresadas en Bogotá Te Escucha- Enero 2025 con el objetivo de asegurar la atención de las PQRSDF que se alleguen a la Oficina de Control Disciplinario Interno a_x000a_través de la Plataforma Bogotá Te Escucha. En ese sentido, se observa que la acción se ha venido ejecutando conforme a lo programado, se sugiere al proceso continuar con el cargue de evidencias en el aplicativo, daod que la acción continua en ejecución teniendo en cuenta que la fecha de finalización es el 28/02/2025."/>
    <s v="N/A"/>
    <s v="N/A"/>
    <x v="2"/>
  </r>
  <r>
    <n v="2255"/>
    <s v="Acción correctiva"/>
    <n v="0"/>
    <n v="1471"/>
    <s v="3.1.7. Incumplimiento (I-01-DEVMAJ-2024): Inoportunidad en la remisión de PQRSDF para su debida gestión_x000a_Condición: Conforme a la verificación efectuada a las PQRSDF que ingresaron mediante los buzones de sugerencias desde las Casas de Igualdad de Oportunidades para las Mujeres, Casas de Todas y Casas Refugio en el primer semestre del 2024, se evidenció inoportunidad en la remisión de PQRSDF a servicio a la ciudadanía para su gestión en el siguiente caso: Casa Refugio Rosa Elvira Cely (1186022024- petición remitida al 3 día hábil de ingreso), lo cual va en contravía de lo enunciado en la política de operación 5.5. del procedimiento interno AC-PR-2. V11._x000a_Adicionalmente, cabe mencionar que el hallazgo también responde a la inefectividad del plan de mejoramiento ID1251 acción 1878 debido a la persistencia de las deficiencias en el traslado oportuno de las peticiones recibidas mediante el buzón de sugerencias para su debida gestión._x000a_"/>
    <s v="Actualizar el lineamiento para la gestión de PQRS en Casa Refugio garantizando el control del procedimiento de atención a la ciudadanía dentro de la estrategia de Protección y Acogida, de la Dirección de Eliminación de Violencias."/>
    <x v="7"/>
    <d v="2025-05-31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s v="N/A"/>
    <s v="N/A"/>
    <x v="2"/>
  </r>
  <r>
    <n v="2256"/>
    <s v="Mejora"/>
    <n v="0"/>
    <n v="1472"/>
    <s v="3.1.13. Oportunidad de mejora (OM-08-Varios-2024): Falta de registro de radicado de salida de Orfeo en el Sistema Distrital para la gestión de peticiones_x000a_ciudadanas Bogotá Te Escucha_x000a__x000a_Condición: De acuerdo con la muestra seleccionada de PQRSDF del primer semestre del 2024, se evidenció que en el registro efectuado en el sistema BTE, NO se relaciona el número de radicado de Orfeo de salida de la Secretaría Distrital de la Mujer en la plataforma para las siguientes peticiones: 640902024 (CID), 1040782024 (DEVMAJ), 1166002024 (DED) y 2638742024 (DAF). Lo anterior, va en contravía de lo establecido en la política de operación 5.10 del procedimiento interno AC-PR-2. V11._x000a_"/>
    <s v="Solicitar al proceso de Atención a la Ciudadana una capacitación sobre el Manual para la Gestión de Peticiones Ciudadanas de la Secretaría General Alcaldía Mayor de Bogotá especialmente sobre los cierres de peticiones registradas en BTE"/>
    <x v="7"/>
    <d v="2025-05-31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s v="N/A"/>
    <s v="N/A"/>
    <x v="2"/>
  </r>
  <r>
    <n v="2269"/>
    <s v="Mejora"/>
    <n v="1"/>
    <n v="1485"/>
    <s v="Incumplimiento (I-02-Varios-2024): Inoportunidad en el traslado de peticiones por competencia._x000a_"/>
    <s v="Generar una reunión de sensibilización con el equipo de Atención a la Ciudadanía sobre la oportunidad de los traslados de peticiones por competencia._x000a__x000a_Evidencias: Acta de reunión"/>
    <x v="2"/>
    <d v="2024-12-20T00:00:00"/>
    <s v="INFORME FINAL AUDITORÍA INTERNA DE CUMPLIMIENTO EVALUACIÓN A LA GESTIÓN DE PQRSDF- PAA 2024"/>
    <s v="Se evidencia acta de reunión del 18/12/2024 con el objetivo de realizar reunión de sensibilización con el equipo de Atención a la Ciudadanía sobre la oportunidad de los traslados de peticiones por competencia, el correcto registro de las tipologías en el sistema Bogotá te escucha y el correcto uso del formato AC-FO-01 para la_x000a_recepción de PQRSDF en el canal presencial. Por lo anterior, se dio cumplimiento a la acción en términos de eficacia y se determina su cierre."/>
    <s v="SI"/>
    <s v="SI"/>
    <x v="1"/>
  </r>
  <r>
    <n v="2270"/>
    <s v="Mejora"/>
    <n v="0.25"/>
    <n v="1486"/>
    <s v="Incumplimiento (I-03-AC-2024): Falta de registro de radicado de entrada de Orfeo en el Sistema Distrital para la gestión de peticiones ciudadanas Bogotá te escucha._x000a_"/>
    <s v="Realizar una revisión mensual  de una muestra de peticiones verificando el registro de entrada del número de Orfeo en el sistema Bogotá te escucha._x000a__x000a_Evidencia: Acta de reunión"/>
    <x v="2"/>
    <d v="2025-03-31T00:00:00"/>
    <s v="INFORME FINAL AUDITORÍA INTERNA DE CUMPLIMIENTO EVALUACIÓN A LA GESTIÓN DE PQRSDF- PAA 2024"/>
    <s v="Se observa acta de reunión del 30/12/2024 con el objetivo de efectuar revisión mensual de una muestra de peticiones verificando el registro de entrada del número de Orfeo en el sistema Bogotá te escucha correspondiente a la gestión del mes de noviembre de 2024. En ese sentido, la acción se ha venido ejecutando conforme a su programación, por lo cual, se sugiere al proceso continuar con el cargue de evidencias en el aplicativo, dado que se encuentra en ejecución. "/>
    <s v="N/A"/>
    <s v="N/A"/>
    <x v="2"/>
  </r>
  <r>
    <n v="2271"/>
    <s v="Mejora"/>
    <n v="1"/>
    <n v="1487"/>
    <s v="Incumplimiento (I-04-AC-2024): Errores en la tipología registrada en el Sistema Distrital para la gestión de peticiones ciudadanas - Bogotá te escucha._x000a_"/>
    <s v="Generar una reunión de sensibilización con el equipo de Atención a la Ciudadanía sobre el correcto registro de las tipologías en el sistema Bogotá te escucha._x000a__x000a_Evidencias: Acta de reunión"/>
    <x v="2"/>
    <d v="2024-12-20T00:00:00"/>
    <s v="INFORME FINAL AUDITORÍA INTERNA DE CUMPLIMIENTO EVALUACIÓN A LA GESTIÓN DE PQRSDF- PAA 2024"/>
    <s v="Se evidencia acta de reunión del 18/12/2024 con el objetivo de realizar reunión de sensibilización con el equipo de Atención a la Ciudadanía sobre la oportunidad de los traslados de peticiones por competencia, el correcto registro de las tipologías en el sistema Bogotá te escucha y el correcto uso del formato AC-FO-01 para la_x000a_recepción de PQRSDF en el canal presencial. Por lo anterior, se dio cumplimiento a la acción en términos de eficacia y se determina su cierre."/>
    <s v="SI"/>
    <s v="SI"/>
    <x v="1"/>
  </r>
  <r>
    <n v="2272"/>
    <s v="Mejora"/>
    <n v="1"/>
    <n v="1488"/>
    <s v="Incumplimiento (I-06-AC-2024): No utilización del formato AC-FO-01 para recepción de PQRSDF mediante el canal presencial._x000a_"/>
    <s v="Generar una reunión de sensibilización con el equipo de Atención a la Ciudadanía sobre el correcto uso del formato AC-FO-01 para la recepción de PQRSDF en el canal presencial._x000a__x000a_Evidencias: Acta de reunión"/>
    <x v="2"/>
    <d v="2024-12-20T00:00:00"/>
    <s v="INFORME FINAL AUDITORÍA INTERNA DE CUMPLIMIENTO EVALUACIÓN A LA GESTIÓN DE PQRSDF- PAA 2024"/>
    <s v="Se evidencia acta de reunión del 18/12/2024 con el objetivo de realizar reunión de sensibilización con el equipo de Atención a la Ciudadanía sobre la oportunidad de los traslados de peticiones por competencia, el correcto registro de las tipologías en el sistema Bogotá te escucha y el correcto uso del formato AC-FO-01 para la_x000a_recepción de PQRSDF en el canal presencial. Por lo anterior, se dio cumplimiento a la acción en términos de eficacia y se determina su cierre."/>
    <s v="SI"/>
    <s v="SI"/>
    <x v="1"/>
  </r>
  <r>
    <n v="2273"/>
    <s v="Mejora"/>
    <n v="0"/>
    <n v="1489"/>
    <s v="Oportunidad de mejora (OM-02-AC-2024): Actualización del procedimiento en concordancia con los nuevos lineamientos del Manual del Defensor de la Ciudadanía._x000a_"/>
    <s v="Realizar la actualización del procedimiento AC-PR-2 Gestión de las PQRSD de la Ciudadanía, en el que se incorpore los nuevos lineamientos del Manual del Defensor de la Ciudadanía._x000a__x000a_Evidencia: Procedimiento actualizado."/>
    <x v="2"/>
    <d v="2025-03-31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s v="N/A"/>
    <s v="N/A"/>
    <x v="2"/>
  </r>
  <r>
    <n v="2274"/>
    <s v="Mejora"/>
    <n v="0.4"/>
    <n v="1490"/>
    <s v="Oportunidad de mejora (OM-03-Varios-2024): Fortalecimiento de las acciones realizadas para el cumplimiento de los lineamientos 1, 2 y 3 de la función 1 del Decreto 487 de 2019._x000a_"/>
    <s v="Realizar la creación de la Mesa Técnica de Relacionamiento con la Ciudadanía y la elaboración de la estrategia para la implementación del modelo._x000a__x000a_Evidencia: Resolución de creación y documento de la estrategia."/>
    <x v="2"/>
    <d v="2025-03-31T00:00:00"/>
    <s v="INFORME FINAL AUDITORÍA INTERNA DE CUMPLIMIENTO EVALUACIÓN A LA GESTIÓN DE PQRSDF- PAA 2024"/>
    <s v="Se observa Resolución No. 0445 del 02 de diciembre del 2024, &quot;“Por la cual se crea la Mesa Técnica de Relacionamiento con la Ciudadanía de la Secretaría Distrital de la Mujer y se dictan otras disposiciones”. En ese sentido, se ha venido ejecutando la acción conforme a su programación, por lo cual, se sugiere al proceso continuar con el cargue de evidencias en el aplicativo, dado que se encuentra en ejecución. "/>
    <s v="N/A"/>
    <s v="N/A"/>
    <x v="2"/>
  </r>
  <r>
    <n v="2275"/>
    <s v="Mejora"/>
    <n v="0"/>
    <n v="1491"/>
    <s v="Oportunidad de mejora (OM-04-AC-2024): Documentar lineamientos para la formulación del modelo distrital de relacionamiento integral con la ciudadanía._x000a_"/>
    <s v="Elaborar la estrategia para la implementación del modelo de Relacionamiento con la Ciudadanía._x000a__x000a_Evidencia: Documento de la estrategia."/>
    <x v="2"/>
    <d v="2025-03-31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s v="N/A"/>
    <s v="N/A"/>
    <x v="2"/>
  </r>
  <r>
    <n v="2276"/>
    <s v="Mejora"/>
    <n v="0"/>
    <n v="1492"/>
    <s v="Oportunidad de mejora (OM-05-AC-2024): Formalización de la mesa técnica._x000a_"/>
    <s v="Elaborar el reglamento interno de funcionamiento de la Mesa Técnica._x000a__x000a_Evidencia: Reglamento interno publicado."/>
    <x v="2"/>
    <d v="2025-03-31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s v="N/A"/>
    <s v="N/A"/>
    <x v="2"/>
  </r>
  <r>
    <n v="2277"/>
    <s v="Acción correctiva"/>
    <n v="0"/>
    <n v="1493"/>
    <s v="3.1.18. Incumplimiento (I-07-OAP-2024): Petición interpuesta por la ciudadana sin respuesta de fondo en BTE._x000a__x000a_Condición: De acuerdo con la muestra seleccionada de PQRSDF del primer semestre del 2024, se evidenció que la respuesta generada por la dependencia responsable no tiene un pronunciamiento de fondo con relación a la petición recibida por parte de la ciudadanía, si bien no se desconoce que el soporte cargado mediante radicado No.1-2024-007622 del 03/05/2024, se solicita a la peticionaria la ampliación por 5 días hábiles para un pronunciamiento de fondo, no existe un soporte adicional que dé respuesta de fondo a la PQRSDF cumplido el tiempo de ampliación mencionado. Dicha situación se evidenció para la petición 2207162024 (OAP) en BTE. Por lo anterior, se evidencia el incumplimiento de lo establecido en la política de operación 5.10 del procedimiento interno AC-PR-2. V11. _x000a_"/>
    <s v="Realizar a través de una matriz de seguimiento de peticiones de Bogotá te escucha de la Oficina Asesora de Planeación, la clasificación en la revisión de este tipo de respuestas de si es definitiva (de fondo) o parcial, previo al cargue de la respuesta en Bogotá Te Escucha (BTE)."/>
    <x v="8"/>
    <d v="2025-04-30T00:00:00"/>
    <s v="INFORME FINAL AUDITORÍA INTERNA DE CUMPLIMIENTO EVALUACIÓN A LA GESTIÓN DE PQRSDF- PAA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s v="N/A"/>
    <s v="N/A"/>
    <x v="2"/>
  </r>
  <r>
    <n v="2297"/>
    <s v="Acción correctiva"/>
    <n v="0"/>
    <n v="1513"/>
    <s v="3.4.1. Incumplimiento (I-01-OAP-2025): Evidencias insuficientes para demostrar la ejecución de actividad 4.2 del componente 2 del PTEP._x000a_"/>
    <s v="Elaboración de informe de seguimiento de Rendición de Cuentas 2024"/>
    <x v="9"/>
    <d v="2025-01-31T00:00:00"/>
    <s v="Auditoría evaluación a la gestión de riesgos institucional y Programa de Transparencia y ética Pública III CUATRIMESTRE 2024"/>
    <s v="De acuerdo a la revisión efectuada por la Oficina de Control Interno con corte al 31 de diciembre del 2024, se evidencia que el proceso no ha cargado soportes de la ejecución de la acción de mejora. Por lo anterior, se sugiere al proceso tener presente las fechas para cargar las evidencias dentro de los tiempos previstos y evitar incumplimientos."/>
    <s v="N/A"/>
    <s v="N/A"/>
    <x v="2"/>
  </r>
  <r>
    <n v="1694"/>
    <s v="Acción correctiva"/>
    <n v="1"/>
    <n v="1141"/>
    <s v="H-02- GC y DGAF-2023_x000a_Ausencia de publicación documentos contractuales de los Contratos N°724 de 2021 y 469 de 2023_x000a__x000a_O-04-GC2023_x000a_Informes de Supervisión sin detalle en la descripción del cumplimiento de obligaciones para el Contrato N°724 de 2021 (Licitación Pública)_x000a__x000a_O-05-GC2023_x000a_Dificultad en la identificación de soportes de la ejecución del Contrato N°724 de 2021_x000a_"/>
    <s v="Realizar por parte del personal apoyo a la supervisión un (1) monitoreo aleatorio de los contratos en SECOP II, cuya supervisión este a cargo de la Dirección de Gestión Administrativa y Financiera, verificando que se tenga al mes de junio de 2023, la totalidad de documentación requerida en dicha plataforma acorde a los lineamientos institucionales, comunicando los resultados de dicho monitoreo en una mesa de trabajo con el personal enlace MIPG de la Dirección Administrativa y Financiera."/>
    <x v="10"/>
    <d v="2023-07-31T00:00:00"/>
    <s v="INFORME AUDITORIA PROCESO DESARROLLO DE CAPACIDADES PARA LA VIDA DE LAS MUJERES PAA 2023"/>
    <s v="Se evidencia que del último seguimiento efectuado por la Oficina de Control Interno a corte de diciembre del 2024, el proceso no ha cargado evidencias adicionales para atender las observaciones dejadas por la Oficina, por lo que continua INCUMPLIDA la acción tal como fue comunicado en el informe de la Auditoría Interna de seguimiento Planes de Mejoramiento externos e internos (Radicado 3-2024-007880 del 27/12/2024). En ese sentido, conforme al procedimiento interno “Mejora Continua” (PG-PR-07, V02) el proceso contaba hasta el 11 de febrero del 2025, para la finalización del plan. Sin embargo, el proceso responsable no tomo ninguna acción adicional lo que conlleva al cierre de la acción como INEFICAZ."/>
    <s v="NO"/>
    <s v="NO"/>
    <x v="0"/>
  </r>
  <r>
    <n v="1826"/>
    <s v="Mejora"/>
    <n v="1"/>
    <n v="1213"/>
    <s v="Hallazgo No. 04 Publicación extemporánea y/o no publicación de documentos contractuales en SECOP II_x000a__x000a_Condición: Como resultado de la revisión de los documentos contractuales del contrato N°935 de 2022 y 952 de 2023 registrados en el SECOP II, se evidenció la publicación extemporánea y no publicación de los siguientes documentos (...)_x000a_"/>
    <s v="Gestionar y asistir a capacitación con Dirección de Contratación sobre los términos para la publicación de los documentos en SECOP II."/>
    <x v="11"/>
    <d v="2023-10-31T00:00:00"/>
    <s v="INFORME DE AUDITORÍA PROCESO PLANEACIÓN Y GESTIÓN PAA 2023"/>
    <s v="Se evidencia que del último seguimiento efectuado por la Oficina de Control Interno a corte de diciembre del 2024, el proceso no ha cargado evidencias adicionales para atender las observaciones dejadas por la Oficina, por lo que continua INCUMPLIDA la acción tal como fue comunicado en el informe de la Auditoría Interna de seguimiento Planes de Mejoramiento externos e internos (Radicado 3-2024-007880 del 27/12/2024). En ese sentido, conforme al procedimiento interno “Mejora Continua” (PG-PR-07, V02) el proceso contaba hasta el 11 de febrero del 2025, para la finalización del plan. Sin embargo, el proceso responsable no tomo ninguna acción adicional lo que conlleva al cierre de la acción como INEFICAZ."/>
    <s v="NO"/>
    <s v="NO"/>
    <x v="0"/>
  </r>
  <r>
    <n v="2032"/>
    <s v="Mejora"/>
    <n v="0"/>
    <n v="1360"/>
    <s v="Oportunidad de Mejora N03 Debilidades en la definición del riesgo frente a la caracterización del proceso_x000a__x000a_Para el riesgo identificado con el ID 2200 &amp;ldquo;Posibilidad de ausencia en seguimiento a mujeres con riesgo de feminicidio&amp;rdquo; del Proceso de Territorialización de la Política Pública, se observó que no se evidencia en la descripción del riesgo la relación especifica con uno de los verbos clave del objetivo del proceso._x000a_Esta Oportunidad de mejora es reiterativa dado que se evidenció en el Informe de Seguimiento a la Gestión del Riesgo del periodo 01 de noviembre de 2021 al 30 de septiembre de 2022, emitido con el memorando N°3-2022- 004596 del 17 de noviembre de 2023, identificada con el código O-02-PG-2022 &amp;ldquo;Debilidades en la definición del riesgo ID 94 y actividades en la caracterización del proceso de Territorialización de la Política Pública&amp;rdquo;, de la cual no se formuló Acción de Mejora._x000a_"/>
    <s v="Realizar el ajuste el nombre del riesgo con ID 2200 de acuerdo con los verbos del objetivo de la caracterización del proceso Territorialización de la Política Pública._x000a_Nota: se amplia fecha de ejecución de acuerdo con memorando No. 3-2024-007671 y al plan de transición documental aprobado en CIGD del mes de diciembre de 2024, informado mediante memorando3-2024-007474."/>
    <x v="1"/>
    <d v="2025-08-31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8/2025, esto permitirá evitar posibles incumplimientos."/>
    <s v="N/A"/>
    <s v="N/A"/>
    <x v="2"/>
  </r>
  <r>
    <n v="2050"/>
    <s v="Mejora"/>
    <n v="0.8"/>
    <n v="1361"/>
    <s v="Oportunidad de Mejora No 08 Debilidades en el diseño o estructuración de Controles_x000a__x000a_Como resultado del análisis realizado a los controles se evidenció que los siguientes procesos presentan deficiencias en la gestión de sus riesgos en cuanto al diseño de los controles identificados, como se describe a continuación de manera general_x000a_(Ver archivo Anexo1_EvalRiesgos_2023.xslx)_x000a_"/>
    <s v="Realizar la revisión del diseño de sus controles en el sentido de asegurar que tengan un adecuado manejo de desviaciones._x000a_Nota: se amplia fecha de ejecución de acuerdo con memorando No. 3-2024-004380._x000a_Nota 2: se amplia fecha de ejecución de acuerdo con memorando No. 3-2024-007505 y al plan de transición documental aprobado en CIGD del mes de diciembre de 2024, informado mediante memorando 3-2024-007474."/>
    <x v="12"/>
    <d v="2025-04-30T00:00:00"/>
    <s v="INFORME SEGUIMIENTO A LA GESTIÓN DEL RIESGO GESTIÓN DEL RIESGO 2023 - PAA 2023"/>
    <s v="Se evidencia acta del 14/03/2024 que documenta la revisión del diseño de los controles. En este sentido, se confirma que la actividad se encuentra en ejecución. Sin embargo, es fundamental que el proceso complete la carga de las evidencias correspondientes dentro del plazo establecido, considerando los riesgos identificados para la nueva vigencia. La fecha límite para la ejecución de esta actividad es el 30 de abril de 2025."/>
    <s v="N/A"/>
    <s v="N/A"/>
    <x v="2"/>
  </r>
  <r>
    <n v="2051"/>
    <s v="Mejora"/>
    <n v="0"/>
    <n v="1361"/>
    <s v="Oportunidad de Mejora No 08 Debilidades en el diseño o estructuración de Controles_x000a__x000a_Como resultado del análisis realizado a los controles se evidenció que los siguientes procesos presentan deficiencias en la gestión de sus riesgos en cuanto al diseño de los controles identificados, como se describe a continuación de manera general_x000a_(Ver archivo Anexo1_EvalRiesgos_2023.xslx)_x000a_"/>
    <s v="Realizar la revisión del diseño de sus controles en el sentido de asegurar que tengan un adecuado manejo de desviaciones._x000a_Nota: se amplia fecha de ejecución de acuerdo con memorando No. 3-2024-007669 y al plan de transición documental aprobado en CIGD del mes de diciembre de 2024, informado mediante memorando 3-2024-007474."/>
    <x v="3"/>
    <d v="2025-07-31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7/2025, esto permitirá evitar posibles incumplimientos."/>
    <s v="N/A"/>
    <s v="N/A"/>
    <x v="2"/>
  </r>
  <r>
    <n v="2056"/>
    <s v="Mejora"/>
    <n v="0"/>
    <n v="1361"/>
    <s v="Oportunidad de Mejora No 08 Debilidades en el diseño o estructuración de Controles_x000a__x000a_Como resultado del análisis realizado a los controles se evidenció que los siguientes procesos presentan deficiencias en la gestión de sus riesgos en cuanto al diseño de los controles identificados, como se describe a continuación de manera general_x000a_(Ver archivo Anexo1_EvalRiesgos_2023.xslx)_x000a_"/>
    <s v="Realizar la revisión del diseño de los controles de los riesgos del proceso de Promoción de la Participación y Representación de las Mujeres, en el sentido de asegurar que tengan un adecuado manejo de desviaciones._x000a__x000a_Nota: se amplia fecha de ejecución de acuerdo con memorando No. 3-2024-007671 y al plan de transición documental aprobado en CIGD del mes de diciembre de 2024, informado mediante memorando3-2024-007474."/>
    <x v="13"/>
    <d v="2025-08-31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8/2025, esto permitirá evitar posibles incumplimientos."/>
    <s v="N/A"/>
    <s v="N/A"/>
    <x v="2"/>
  </r>
  <r>
    <n v="2057"/>
    <s v="Mejora"/>
    <n v="0"/>
    <n v="1361"/>
    <s v="Oportunidad de Mejora No 08 Debilidades en el diseño o estructuración de Controles_x000a__x000a_Como resultado del análisis realizado a los controles se evidenció que los siguientes procesos presentan deficiencias en la gestión de sus riesgos en cuanto al diseño de los controles identificados, como se describe a continuación de manera general_x000a_(Ver archivo Anexo1_EvalRiesgos_2023.xslx)_x000a_"/>
    <s v="Realizar la revisión del diseño de los controles de los riesgos del proceso de Territorialización de la Política Pública, en el sentido de asegurar que tengan un adecuado manejo de desviaciones._x000a_Nota: Nota: se amplia fecha de ejecución de acuerdo con memorando No. 3-2024-007671 y al plan de transición documental aprobado en CIGD del mes de diciembre de 2024, informado mediante memorando3-2024-007474."/>
    <x v="1"/>
    <d v="2025-08-31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8/2025, esto permitirá evitar posibles incumplimientos."/>
    <s v="N/A"/>
    <s v="N/A"/>
    <x v="2"/>
  </r>
  <r>
    <n v="2063"/>
    <s v="Mejora"/>
    <n v="0"/>
    <n v="1362"/>
    <s v="Oportunidad de Mejora No. 09 Falencias en la presentación de evidencias de ejecución de los controles_x000a__x000a_En revisión de lo registrado en el módulo de riesgos y oportunidades del aplicativo LUCHA se evidenció que los siguientes procesos presentan deficiencias en la gestión de sus riesgos en cuanto a la ejecución de los controles, las evidencias aportadas y lo indicado en los documentos donde se formalizan los puntos de control, dado que la información consignada se encuentra incompleta o no fue registrada:_x000a_(Ver detalle archivo Anexo1_EvalRiesgos_2023.xslx)_x000a_"/>
    <s v="Realizar la revisión de las evidencias descritas en los controles 5839 y 5844 de sus riesgo 2200 y 2201 confrontándolas con las establecidas en sus documentos del SIG donde se encuentre documentado el control y frente a las evidencias aportadas en su ejecución._x000a_Nota: se amplia fecha de ejecución de acuerdo con memorando No. 3-2024-007671 y al plan de transición documental aprobado en CIGD del mes de diciembre de 2024, informado mediante memorando3-2024-007474."/>
    <x v="1"/>
    <d v="2025-08-31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8/2025, esto permitirá evitar posibles incumplimientos."/>
    <s v="N/A"/>
    <s v="N/A"/>
    <x v="2"/>
  </r>
  <r>
    <n v="2065"/>
    <s v="Mejora"/>
    <n v="0.9"/>
    <n v="1362"/>
    <s v="Oportunidad de Mejora No. 09 Falencias en la presentación de evidencias de ejecución de los controles_x000a__x000a_En revisión de lo registrado en el módulo de riesgos y oportunidades del aplicativo LUCHA se evidenció que los siguientes procesos presentan deficiencias en la gestión de sus riesgos en cuanto a la ejecución de los controles, las evidencias aportadas y lo indicado en los documentos donde se formalizan los puntos de control, dado que la información consignada se encuentra incompleta o no fue registrada:_x000a_(Ver detalle archivo Anexo1_EvalRiesgos_2023.xslx)_x000a_"/>
    <s v="Realizar la revisión de las evidencias descritas en los controles 5901 y 5902 de su riesgo 2228, confrontándolas con las establecidas en sus documentos del SIG donde se encuentre documentado el control y frente a las evidencias aportadas en su ejecución._x000a_Nota: se amplia fecha de ejecución de acuerdo con memorando No. 3-2024-004380._x000a_Nota 2: se amplia fecha de ejecución de acuerdo con memorando No. 3-2024-007505 y al plan de transición documental aprobado en CIGD del mes de diciembre de 2024, informado mediante memorando3-2024-007474."/>
    <x v="12"/>
    <d v="2025-04-30T00:00:00"/>
    <s v="INFORME SEGUIMIENTO A LA GESTIÓN DEL RIESGO GESTIÓN DEL RIESGO 2023 - PAA 2023"/>
    <s v="Se cuenta con soportes de ejecución de controles correspondientes a los IDs 5902 (segundo cuatrimestre), 5901 (segundo cuatrimestre), 5902 (primer cuatrimestre) y 5901 (primer cuatrimestre). Esto permite verificar la ejecución de la actividad. No obstante, es importante que se carguen los soportes y evidencias alineados con los riesgos identificados para la próxima vigencia, considerando la ampliación del plazo hasta el 30/04/2025."/>
    <s v="N/A"/>
    <s v="N/A"/>
    <x v="2"/>
  </r>
  <r>
    <n v="2068"/>
    <s v="Mejora"/>
    <n v="0"/>
    <n v="1363"/>
    <s v="Oportunidad de Mejora No. 10 Controles No formalizados en documentos registrados en aplicativo LUCHA_x000a__x000a_Se evidenció que 19 de los controles registrados en el módulo de riesgos y oportunidades del aplicativo LUCHA, no se encuentran formalizados como puntos de control, lo que no permite evidenciar la aplicabilidad del control dentro de los procedimientos, guías, manuales, u otros documentos propios de los procesos, consignados dentro del módulo de gestión documental del aplicativo LUCHA._x000a_(Ver detalle archivo Anexo1_EvalRiesgos_2023.xslx)_x000a_"/>
    <s v="Formalizar el control 5603 del riesgo 2117 que no se encuentran documentados, incluyéndolos como puntos de control en procedimientos o instructivos de su proceso._x000a_Nota: se amplia fecha de ejecución de acuerdo con memorando No. 3-2024-007671 y al plan de transición documental aprobado en CIGD del mes de diciembre de 2024, informado mediante memorando3-2024-007474."/>
    <x v="13"/>
    <d v="2025-08-31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8/2025, esto permitirá evitar posibles incumplimientos."/>
    <s v="N/A"/>
    <s v="N/A"/>
    <x v="2"/>
  </r>
  <r>
    <n v="2073"/>
    <s v="Mejora"/>
    <n v="0.6"/>
    <n v="1363"/>
    <s v="Oportunidad de Mejora No. 10 Controles No formalizados en documentos registrados en aplicativo LUCHA_x000a__x000a_Se evidenció que 19 de los controles registrados en el módulo de riesgos y oportunidades del aplicativo LUCHA, no se encuentran formalizados como puntos de control, lo que no permite evidenciar la aplicabilidad del control dentro de los procedimientos, guías, manuales, u otros documentos propios de los procesos, consignados dentro del módulo de gestión documental del aplicativo LUCHA._x000a_(Ver detalle archivo Anexo1_EvalRiesgos_2023.xslx)_x000a_"/>
    <s v="Formalizar los controles de los riesgos del proceso que no se encuentran documentados, incluyéndolos como puntos de control en procedimientos o instructivos de su proceso._x000a_Nota: se amplia fecha de ejecución de acuerdo con memorando No. 3-2024-004380_x000a_Nota 2: se amplia fecha de ejecución de acuerdo con memorando No.  3-2024-007502 y al plan de transición documental aprobado en CIGD del mes de diciembre de 2024, informado mediante memorando3-2024-007474."/>
    <x v="14"/>
    <d v="2025-04-30T00:00:00"/>
    <s v="INFORME SEGUIMIENTO A LA GESTIÓN DEL RIESGO GESTIÓN DEL RIESGO 2023 - PAA 2023"/>
    <s v="Se cuenta con un documento borrador que muestra avances en la formulación de la nueva caracterización del proceso de Desarrollo de Capacidades para la Vida de las Mujeres, incorporando los controles de los riesgos asociados al proceso. Esto evidencia un progreso en la ejecución de la actividad. No obstante, es fundamental continuar con la carga de evidencias con la debida anticipación, considerando que la fecha de finalización, tras la prórroga concedida, es el 30/04/2025, esto permitirá evitar posibles incumplimientos."/>
    <s v="N/A"/>
    <s v="N/A"/>
    <x v="2"/>
  </r>
  <r>
    <n v="2074"/>
    <s v="Mejora"/>
    <n v="0"/>
    <n v="1363"/>
    <s v="Oportunidad de Mejora No. 10 Controles No formalizados en documentos registrados en aplicativo LUCHA_x000a__x000a_Se evidenció que 19 de los controles registrados en el módulo de riesgos y oportunidades del aplicativo LUCHA, no se encuentran formalizados como puntos de control, lo que no permite evidenciar la aplicabilidad del control dentro de los procedimientos, guías, manuales, u otros documentos propios de los procesos, consignados dentro del módulo de gestión documental del aplicativo LUCHA._x000a_(Ver detalle archivo Anexo1_EvalRiesgos_2023.xslx)_x000a_"/>
    <s v="Formalizar los controles de los riesgos del proceso que no se encuentran documentados, incluyéndolos como puntos de control en procedimientos o instructivos de su proceso._x000a_Nota: se amplia fecha de ejecución de acuerdo con memorando No. 3-2024-004380._x000a_Nota 2: se amplia fecha de ejecución de acuerdo con memorando No. 3-2024-007505 y al plan de transición documental aprobado en CIGD del mes de diciembre de 2024, informado mediante memorando3-2024-007474."/>
    <x v="12"/>
    <d v="2025-04-30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0/04/2025, esto permitirá evitar posibles incumplimientos."/>
    <s v="N/A"/>
    <s v="N/A"/>
    <x v="2"/>
  </r>
  <r>
    <n v="2076"/>
    <s v="Mejora"/>
    <n v="0"/>
    <n v="1363"/>
    <s v="Oportunidad de Mejora No. 10 Controles No formalizados en documentos registrados en aplicativo LUCHA_x000a__x000a_Se evidenció que 19 de los controles registrados en el módulo de riesgos y oportunidades del aplicativo LUCHA, no se encuentran formalizados como puntos de control, lo que no permite evidenciar la aplicabilidad del control dentro de los procedimientos, guías, manuales, u otros documentos propios de los procesos, consignados dentro del módulo de gestión documental del aplicativo LUCHA._x000a_(Ver detalle archivo Anexo1_EvalRiesgos_2023.xslx)_x000a_"/>
    <s v="Formalizar los controles de los riesgos del proceso que no se encuentran documentados, incluyéndolos como puntos de control en procedimientos o instructivos de su proceso._x000a_Nota: se amplia fecha de ejecución de acuerdo con memorando No. 3-2024-007505 y al plan de transición documental aprobado en CIGD del mes de diciembre de 2024, informado mediante memorando3-2024-007474."/>
    <x v="3"/>
    <d v="2025-07-31T00:00:00"/>
    <s v="INFORME SEGUIMIENTO A LA GESTIÓN DEL RIESGO GESTIÓN DEL RIESGO 2023 - PAA 2023"/>
    <s v="Según la revisión realizada por la Oficina de Control Interno el 3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7/2025, esto permitirá evitar posibles incumplimientos."/>
    <s v="N/A"/>
    <s v="N/A"/>
    <x v="2"/>
  </r>
  <r>
    <n v="2144"/>
    <s v="Acción correctiva"/>
    <n v="1"/>
    <n v="1398"/>
    <s v="Incumplimiento (I-02-GC-2024): Debilidades en la supervisión de la ejecución de los contratos ()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
    <s v="Realizar un seguimiento mensual a la publicación de documentos en el SECOP II, mediante una matriz de seguimiento a los contratos de la dependencia."/>
    <x v="4"/>
    <d v="2024-12-31T00:00:00"/>
    <s v="INFORME AUDITORÍA INTERNA DE CUMPLIMIENTO GESTIÓN CONTRACTUAL I TRIMESTRE 2024-PAA 2024"/>
    <s v="La evidencia presentada incluye una matriz con información organizada por meses (de junio a diciembre de 2024). Cada hoja del archivo corresponde al seguimiento mensual de los documentos cargados en SECOP II por contratistas._x000a_Se evidencia el monitoreo de cuentas de cobro y la validación de cumplimiento en el sistema SECOP II, mes a mes._x000a_La matriz muestra seguimiento desde junio hasta octubre de 2024, evidenciando que los contratistas cargaron sus documentos en la mayoría de los casos. Sin embargo, en algunos meses se registra la falta de cargue de documentos por parte de ciertos contratistas._x000a_El monitoreo correspondiente a los meses de noviembre y diciembre de 2024 también está reflejado, aunque existen notas indicando incumplimientos en algunos casos._x000a_Se observan casos puntuales donde los contratistas no cargaron los documentos en el tiempo correspondiente._x000a_Por otro lado,es importante garantizar un monitoreo más riguroso para asegurar que todos los contratistas cumplan con los plazos establecidos._x000a_"/>
    <s v="SI"/>
    <s v="SI"/>
    <x v="1"/>
  </r>
  <r>
    <n v="2205"/>
    <s v="Mejora"/>
    <n v="0"/>
    <n v="1433"/>
    <s v="3.5.3. Incumplimiento: Cargue extemporáneo de evidencias del control en LUCHA. (I 02-Varios-2024)_x000a__x000a_Condición No. 1: se observó que, de los 38 controles relacionados con la corrupción, un 34%, equivalente a trece controles identificados en LUCHA con los ID 5019, ID 5023, ID 5025, ID 5054, ID 5208, ID 6226, ID 5235, ID 5239, ID 5241, ID 5242, ID 5291, ID 5295, ID 6244, no proporcionaron evidencia de ejecución dentro del periodo establecido._x000a__x000a_Condición No. 2: De acuerdo con la verificación efectuada se constató que, de los 9 controles asociados a riesgo de gestión, los siguientes controles identificados con los ID de LUCHA 5626, 5628, 5632 y 5664, no proporcionaron la evidencia de ejecución del control según la periodicidad establecida, presentando reportes extemporáneos._x000a_"/>
    <s v="Reformular el control 5291 del riesgo 1991, considerando los elementos necesarios que permitan una adecuada ejecución."/>
    <x v="15"/>
    <d v="2025-07-31T00:00:00"/>
    <s v="INFORME AUDITORÍA INTERNA DE CUMPLIMIENTO EVALUACIÓN A LA GESTIÓN DE RIESGOS INSTITUCIONAL Y PROGRAMA DE TRANSPARENCIA Y ÉTICA PÚBLICA, PRIMER CUATRIMESTRE 2024-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7/2025, esto permitirá evitar posibles incumplimientos."/>
    <s v="N/A"/>
    <s v="N/A"/>
    <x v="2"/>
  </r>
  <r>
    <n v="2257"/>
    <s v="Acción correctiva"/>
    <n v="1"/>
    <n v="1473"/>
    <s v="3.1.1 Incumplimiento (I): Desactualización Curso Virtual de 50 horas de Seguridad y Salud en el Trabajo del Responsable del SG-SST. (I-01-GTH-2024)_x000a__x000a_Condición: La Secretaría Distrital de la Mujer, cuenta con una profesional especializada Código 222 Grado 27, quien cuenta con una formación como Ingeniera Industrial Especialista en Seguridad y Salud en el Trabajo, con licencia para prestación de servicios de Seguridad y Salud en el Trabajo bajo la Resolución número 6414 del 14 de diciembre de 2020. Al realizar la revisión del curso virtual de 50 o 20 horas en Seguridad y Salud en el Trabajo, se evidencia que el último curso virtual realizado fue el 10 de junio de 2021._x000a_"/>
    <s v="Actualizar el curso de 20 horas de SST, por parte de la líder del SG-SST"/>
    <x v="4"/>
    <d v="2024-12-31T00:00:00"/>
    <s v="AUDITORÍA INTERNA DE CUMPLIMIENTO AL SISTEMA DE GESTIÓN DE SEGURIDAD Y SALUD EN EL TRABAJO DE LA SDMUJER PAA 2024"/>
    <s v="Se presentó un certificado que acredita que Alba Liliana León Jula cursó y aprobó el curso de 20 horas del SG-SST, correspondiente a la actualización del proceso educativo virtual._x000a_El certificado confirma que el curso se realizó con una intensidad horaria de 20 horas, cumpliendo con los requisitos académicos exigidos por las normas vigentes._x000a_La fecha de emisión del certificado es el 6 de junio de 2024, dentro del plazo establecido para el cumplimiento del criterio.  Con base en la evidencia aportada, se confirma que,  el curso fue cursado y aprobado dentro del tiempo establecido y el contenido y la duración del curso cumplen con los requerimientos normativos."/>
    <s v="SI"/>
    <s v="SI"/>
    <x v="1"/>
  </r>
  <r>
    <n v="2258"/>
    <s v="Mejora"/>
    <n v="0"/>
    <n v="1474"/>
    <s v="OM-01-GTH-2024 Oportunidad de Mejora: Débil registro sobre el funcionamiento del COPASST._x000a__x000a_Condición: Al validar el funcionamiento del Comité Paritario de Seguridad y Salud en el Trabajo (COPASST) de la Secretaría Distrital de la Mujer, se evidencia que está debidamente conformado bajo la Resolución 97 de 24 de febrero del 2023 &amp;ldquo;Por la cual se conforma el Comité Paritario de Seguridad y Salud en el Trabajo - COPASST de la Secretaría Distrital de la Mujer, para el periodo 2023 - 2025&amp;rdquo;, y opera de acuerdo con las normativas legales vigentes, incluyendo la Resolución 2013 de 1986, la Ley 1562 de 2012 y el Decreto 1072 de 2015, tiene un periodo de vigencia hasta el año 2025._x000a_En la revisión documental se evidencia que las actas de reunión del COPASST, solo contienen las firmas de la presidenta y la secretaria del COPASST, sin embargo, no se evidencia elementos de control que documenten explícitamente el posible quorum y mayorías para sesionar, ni registros de la asistencia de los integrantes del Comité._x000a_(...)_x000a_De acuerdo con la verificación realizada a la réplica recibida, se evidencia que no se cuenta con quorum en la reunión de mayo de 2024, solo asiste un integrante del COPASST y la responsable del SGSST, así mismo, para el acta del mes de Julio de 2024 asisten únicamente dos integrantes del COPASST y la responsable del SGSST. Por lo anterior, la acción será clasificada como &amp;ldquo;Oportunidad de mejora (OM): Débil registro sobre el funcionamiento del COPASST (OM-01-GTH-2024)&amp;rdquo;_x000a_"/>
    <s v="Vencido el término legal para la actualización de bienes y rentas, realizar la comprobación de veracidad de una muestra de las declaraciones recibidas"/>
    <x v="4"/>
    <d v="2025-03-31T00:00:00"/>
    <s v="AUDITORÍA INTERNA DE CUMPLIMIENTO AL SISTEMA DE GESTIÓN DE SEGURIDAD Y SALUD EN EL TRABAJO DE LA SDMUJER 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31/03/2025, esto permitirá evitar posibles incumplimientos."/>
    <s v="N/A"/>
    <s v="N/A"/>
    <x v="2"/>
  </r>
  <r>
    <n v="2259"/>
    <s v="Mejora"/>
    <n v="0"/>
    <n v="1475"/>
    <s v="OM-02-GTH-2024 Oportunidad de Mejora: Capacitación de los integrantes del COPASST_x000a__x000a_Condición: Se revisó la documentación aportada por la unidad auditable en lo referente a la capacitación del Comité Paritario de Seguridad y Salud en el Trabajo, en donde se evidencian capacitaciones curso virtual de 50 horas de Seguridad y Salud en el Trabajo, Inspecciones de Seguridad y Normativa en SST._x000a__x000a_Observación 1. Se evidencia que solo cuentan con curso virtual de 50 horas dos funcionarias: Carolina Medina Fuentes y María Andrea Barajas Lamprea._x000a_Observación 2: A las capacitaciones citadas, se evidencia que solo asisten tres (3) de los integrantes del Comité Paritario de Seguridad y Salud en el Trabajo._x000a_"/>
    <s v="Realizar el curso de 50 horas por parte de los integrantes del COPASST y asistir a las capacitaciones convocadas por el equipo SST"/>
    <x v="4"/>
    <d v="2025-04-01T00:00:00"/>
    <s v="AUDITORÍA INTERNA DE CUMPLIMIENTO AL SISTEMA DE GESTIÓN DE SEGURIDAD Y SALUD EN EL TRABAJO DE LA SDMUJER 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tras la prórroga concedida, es el 01/04/2025, esto permitirá evitar posibles incumplimientos."/>
    <s v="N/A"/>
    <s v="N/A"/>
    <x v="2"/>
  </r>
  <r>
    <n v="2260"/>
    <s v="Mejora"/>
    <n v="0"/>
    <n v="1476"/>
    <s v="OM-03-GTH-2024 Oportunidad de mejora: Indicadores SG-SST._x000a__x000a_Condición: Dentro de la revisión realizada del SG-SST, de la Secretaría Distrital de la Mujer, se observó que los indicadores de gestión presentes en el formato GTH-FO-78 Ficha Técnica Indicadores SST presentan inconsistencias entre los nombres de los indicadores y las fórmulas utilizadas para su cálculo como lo son porcentaje de accidentes mortales, Prevalencia de la Enfermedad Laboral e Incidencia de la Enfermedad Laboral._x000a_"/>
    <s v="Realizar verificación de los nombres de los indicadores"/>
    <x v="4"/>
    <d v="2025-12-01T00:00:00"/>
    <s v="AUDITORÍA INTERNA DE CUMPLIMIENTO AL SISTEMA DE GESTIÓN DE SEGURIDAD Y SALUD EN EL TRABAJO DE LA SDMUJER 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01/12/2025, esto permitirá evitar posibles incumplimientos."/>
    <s v="N/A"/>
    <s v="N/A"/>
    <x v="2"/>
  </r>
  <r>
    <n v="2261"/>
    <s v="Mejora"/>
    <n v="0"/>
    <n v="1477"/>
    <s v="OM-04-GTH-2024 Oportunidad de mejora: Débil inspección a instalaciones o equipos_x000a__x000a_Condición: En la revisión de los documentos remitidos por la unidad auditable, se observó una oportunidad de mejora en el proceso de inspección y mantenimiento de las instalaciones y equipos de la Secretaría Distrital de la Mujer, específicamente en las visitas realizadas a las Manzanas y los Centros de Integración y Orientación de Mujeres (CIOM). Si bien se llevan a cabo inspecciones periódicas, se identificaron las siguientes deficiencias:_x000a__x000a_&amp;bull; Extintores vencidos que no cumplen con las normas de seguridad vigentes._x000a_&amp;bull; Botiquines con elementos caducados que limitan la respuesta ante emergencias médicas menores._x000a_&amp;bull; Falta de señalización adecuada en la ubicación de los extintores._x000a_&amp;bull; Condiciones de infraestructura deficientes en algunas áreas, lo que puede afectar la seguridad y operatividad de las instalaciones._x000a__x000a_Estas observaciones indican la necesidad de fortalecer el proceso de inspección y mantenimiento, ya que la falta de elementos de seguridad actualizados y condiciones adecuadas en la infraestructura incrementa el riesgo de accidentes y puede comprometer la integridad del personal y usuarios de estas instalaciones._x000a_"/>
    <s v="Adelantar los procesos de contratación de botiquines y extintores para su instalación en las sedes de la SDMujer_x000a__x000a_Reunión con la Dirección Administrativa y financiera, para entregar un reporte de las mesas de ayuda sin gestionar."/>
    <x v="4"/>
    <d v="2025-06-30T00:00:00"/>
    <s v="AUDITORÍA INTERNA DE CUMPLIMIENTO AL SISTEMA DE GESTIÓN DE SEGURIDAD Y SALUD EN EL TRABAJO DE LA SDMUJER 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30/06/2025, esto permitirá evitar posibles incumplimientos."/>
    <s v="N/A"/>
    <s v="N/A"/>
    <x v="2"/>
  </r>
  <r>
    <n v="2262"/>
    <s v="Acción correctiva"/>
    <n v="0"/>
    <n v="1478"/>
    <s v="I-03-GTH-2024 Incumplimiento: Afiliación inadecuada al Sistema de Seguridad Social Integral._x000a__x000a_Condición: Se solicitó a la unidad auditable el soporte de afiliación al Sistema General de Riesgos Laborales (EPS, ARL y AFP) de 15 funcionarios últimos 4 meses y 30 Contratistas último mes, mediante el memorando 3-2024-004680, posteriormente se solicitó información adicional de cuatro funcionarios (4) y dos (2) contratistas, que desempeñan funciones de conducción (funcionarios) y mantenimiento (Contratistas). Al verificar la certificación de los contratistas que desarrollan sus obligaciones contractuales de mantenimiento, se evidencia que se encuentran afiliados a la administradora de Riesgos Laborales Positiva, con un nivel de riesgo V; al verificar las certificaciones de los cuatro (4) funcionarios que realizan actividades de conducción, se evidencian certificaciones de afiliación ante la Administradora de Riesgos Laborales Positiva con un aporte a la clase de Riesgo I._x000a_"/>
    <s v="Informar a ARL Positiva de la identificación del hallazgo solicitándole concepto del nivel de riesgo de los servidores que desempeñan empleos de conductor."/>
    <x v="4"/>
    <d v="2025-06-01T00:00:00"/>
    <s v="AUDITORÍA INTERNA DE CUMPLIMIENTO AL SISTEMA DE GESTIÓN DE SEGURIDAD Y SALUD EN EL TRABAJO DE LA SDMUJER 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01/06/2025, esto permitirá evitar posibles incumplimientos."/>
    <s v="N/A"/>
    <s v="N/A"/>
    <x v="2"/>
  </r>
  <r>
    <n v="2263"/>
    <s v="Acción correctiva"/>
    <n v="0"/>
    <n v="1479"/>
    <s v="I-06-GTH-2024 Incumplimiento: Inexistencia de un procedimiento para efectuar en diagnóstico de las condiciones de salud de los trabajadores para la definición de las prioridades de control e intervención._x000a__x000a_Condición: Se verificó mediante la documentación dispuesta en la intranet el documento &amp;ldquo;Informe de Condiciones de salud 20 abril 2023 al 15 enero 2024&amp;rdquo;, el cual se encuentra disponible mediante el enlace: https://intranet.SdMujer.gov.co/wp-content/uploads/2024/03/Informe-de-Condiciones-de-salud-20-abril-2023-al-15-enero-2024.pdf._x000a_Según enlace, se evidenció el informe de condiciones de salud, el cual tiene una cobertura desde el 20 de abril de 2023 y el 15 de enero de 2024, en este, se encuentra establecido el perfil sociodemográfico de los funcionarios que realizaron sus valoraciones médico ocupacionales realizadas en este periodo, en la Institución Prestadora de Salud Medical Protection Salud Ocupacional, adicional a esto, se encuentran definidas las condiciones generales de las funcionarias y funcionarios de la SdMujer._x000a_Sin embargo, no se evidencia en documento consultado referencia del procedimiento aplicado para efectuar el diagnóstico de las condiciones de salud de las funcionarias y funcionarios de la SdMujer._x000a_"/>
    <s v="Diseñar el Instructivo para elaborar el diagnóstico de condiciones de salud."/>
    <x v="4"/>
    <d v="2025-02-28T00:00:00"/>
    <s v="AUDITORÍA INTERNA DE CUMPLIMIENTO AL SISTEMA DE GESTIÓN DE SEGURIDAD Y SALUD EN EL TRABAJO DE LA SDMUJER 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28/02/2025, esto permitirá evitar posibles incumplimientos."/>
    <s v="N/A"/>
    <s v="N/A"/>
    <x v="2"/>
  </r>
  <r>
    <n v="2264"/>
    <s v="Acción correctiva"/>
    <n v="0"/>
    <n v="1481"/>
    <s v="I-08-GTH-2024 Incumplimiento: Inadecuada aplicación de procedimiento de investigación de accidentes de trabajo conforme a muestra seleccionada_x000a__x000a_Condición: Se verificó la documentación remitida por parte de la unidad auditable, en la cual se aportaron cinco (5) Investigaciones de accidentes de trabajo materializados en servidoras públicas de la Secretaría Distrital de la Mujer, evidenciando los siguiente:_x000a__x000a_&amp;bull; Se evidenció que el accidente de trabajo materializado en la funcionaria Jimmie Marcela Alzate, el día 22-04-2024, no cuenta con evidencia de investigación correspondiente._x000a_&amp;bull; El accidente de trabajo materializado en la funcionaria Daniella Mariapaloma Peñalosa Guevara el día 22-05-2024, fue investigado el día 03-07-2024, Incumpliendo los tiempos establecidos en el Procedimiento GTH-PR-12 Reporte e Investigación de accidentes de trabajo en Incidentes de Trabajo, Numeral 2, realizando la investigación extemporánea 22 días posteriores a la fecha límite declarada en dicho procedimiento._x000a_&amp;bull;El accidente de trabajo materializado en la funcionaria Yolanda Gutierrez Villabon el día 04-07-2024, fue investigado el día 26-07-2024, observando incumplimiento en los tiempos establecidos en el Procedimiento GTH-PR-12 Reporte e Investigación de accidentes de trabajo en Incidentes de Trabajo, Numeral 2, realizando la investigación extemporánea 7 días posteriores a la fecha límite declarada en dicho procedimiento_x000a_&amp;bull; El accidente de trabajo materializado en la funcionaria Yuliana Paola Perdomo el día 23-07-2024, fue investigado el día 18-08-2024, observando incumplimiento en los tiempos establecidos en el Procedimiento GTH-PR-12 Reporte e Investigación de accidentes de trabajo en Incidentes de Trabajo, Numeral 2, realizando la investigación extemporánea 11 días posteriores a la fecha límite declarada en dicho procedimiento, adicionalmente el día 18 de Agosto de 2024, es un día Domingo._x000a_&amp;bull; El accidente de trabajo materializado en la funcionaria Evelin Mayerli Poveda Castro el día 01-05-2024, no cuenta con firma de la Jefe inmediata, integrante del equipo de investigación._x000a_Lo anterior demuestra fallas en la aplicación del del procedimiento adoptado por la entidad, y por ente del componente normativo asociado._x000a_"/>
    <s v="Informar sobre los tiempos de investigación de los accidentes de trabajo en reunión de directivas."/>
    <x v="4"/>
    <d v="2025-03-30T00:00:00"/>
    <s v="AUDITORÍA INTERNA DE CUMPLIMIENTO AL SISTEMA DE GESTIÓN DE SEGURIDAD Y SALUD EN EL TRABAJO DE LA SDMUJER PAA 2024"/>
    <s v="Según la revisión realizada por la Oficina de Control Interno el 4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30/03/2025, esto permitirá evitar posibles incumplimientos."/>
    <s v="N/A"/>
    <s v="N/A"/>
    <x v="2"/>
  </r>
  <r>
    <n v="2265"/>
    <s v="Acción correctiva"/>
    <n v="1"/>
    <n v="1482"/>
    <s v="I-09-GTH-2024 Incumplimiento: Desactualizada identificación de peligros y evaluación y valoración de riesgos en la SdMujer._x000a__x000a_Condición: Se verificó la documentación remitida por la unidad auditable, en lo referente a la identificación de peligros y evaluación y valoración de riesgos, para lo cual se revisaron veintidós (22) matrices identificadas con el código GTH-FO-83 V1 y denominadas &amp;ldquo;Matriz de Identificación de Peligro, Evaluación y Valoración de los Riesgos&amp;rdquo;, las cuales cuenta como última actualización para cada una de ellas diciembre del año 2022, por parte de la Profesional Katherine Espitia Durango, con Licencia SST 000287 de 2017._x000a_Las matrices que fueron insumo para la auditoría fueron:_x000a_(...)_x000a_Lo anterior demuestra que para la vigencia 2023 no hubo actualización, y que para 2024 aún no se ha culminado la actualización correspondiente, significando que a la fecha de la auditoría las matrices están desactualizadas, en contravía con lo establecido por criterio vigente._x000a_"/>
    <s v="Realizar la actualización de la matriz de identificación de peligros, evaluación, valoración de riesgos y determinación de controles"/>
    <x v="4"/>
    <d v="2024-12-31T00:00:00"/>
    <s v="AUDITORÍA INTERNA DE CUMPLIMIENTO AL SISTEMA DE GESTIÓN DE SEGURIDAD Y SALUD EN EL TRABAJO DE LA SDMUJER PAA 2024"/>
    <s v="Se adjuntó el archivo MIPER_2024 el cual contiene la matriz de riesgos con información sobre la identificación de peligros, valoración de riesgos y determinación de controles para los procesos de la entidad. La matriz incluye datos estructurados y medidas de intervención, como controles administrativos, de ingeniería y recomendaciones._x000a_Adicionalmente, el archivo PDF relacionado con capacitaciones menciona actividades de sensibilización y fortalecimiento del SG-SST, lo que complementa la gestión de riesgos para la vigencia 2024​, sin embargo, no se encontraron menciones directas relacionadas con actualizaciones específicas para 2024 en los datos de la matriz. Esto puede deberse a un formato no estandarizado en el archivo o a la falta de información explícita sobre las actualizaciones. Si bien la estructura parece abordar los elementos necesarios, no se evidencia un registro claro de actualizaciones para 2024. Esto indica que podría faltar información para validar completamente el cumplimiento del criterio._x000a_En conclusión, es necesario cargar o incluir un registro más detallado que evidencie explícitamente las actualizaciones realizadas para la vigencia 2024._x000a_Con base en las evidencias presentadas, se concluye que el criterio ha sido cumplido, ya que se cuenta con los registros en la matriz de riesgos y las capacitaciones realizadas respaldan la gestión de riesgos para 2024._x000a_Sin embargo cumple con observación, y se recomienda documentar de manera más clara y explicita  las actualizaciones para facilitar su verificación. "/>
    <s v="SI"/>
    <s v="SI"/>
    <x v="4"/>
  </r>
  <r>
    <n v="2266"/>
    <s v="Acción correctiva"/>
    <n v="0"/>
    <n v="1483"/>
    <s v="I-10-GTH-2024 Incumplimiento: Falta de implementación de medidas de prevención y control de peligros/riesgos identificados_x000a__x000a_Condición: Se verificó la implementación de las medidas de intervención ante los factores de riesgo declaradas en las matrices la identificación de peligros, evaluación y valoración del riesgo las cuales fueron entregadas por la unidad auditable el día 26-09-2024, observando:_x000a__x000a_&amp;bull; Al verificar los controles propuestos en los centros de trabajo se evidencia una incompatibilidad entre lo dispuesto en las matrices de Riesgo y los controles en cada centro de trabajo, por ejemplo: se evidencia un control de ingeniería &amp;ldquo; Reemplazar las bandas antideslizantes deterioradas que se encuentren en las escaleras de las instalaciones&amp;rdquo;, al verificarlo se evidencia que las escaleras no cuenta con bandas antideslizantes ni tampoco con barandas, lo que puede conllevar a una posible caída de cualquier persona,_x000a_aunando que en ese piso se almacenan sillas de la Secretaría Distrital de la Mujer y este es el único acceso al tercer piso (Ver imagen 2)&amp;hellip; por favor asociar para facilitar la lectura)_x000a_&amp;bull; No se evidencia valoración del &amp;ldquo; puesto de trabajo&amp;rdquo; en donde desarrollan actividades del personal de mantenimiento, el cual cuenta con una estructura artesanal, establecida con soportes de cama (Ver imágenes 1), sin ningún tipo de anclaje y generando una condición insegura con gran potencial de materialización de un accidente de trabajo._x000a_"/>
    <s v="Reunión con la Dirección Administrativa y financiera, para entregar un reporte de las mesas de ayuda sin gestionar._x000a__x000a_Realizar seguimiento a las medidas de intervención establecidad en la matriz de identificación de peligros, evaluación, valoración de riesgos y determinación de controles de la vigencia 2024."/>
    <x v="4"/>
    <d v="2025-06-30T00:00:00"/>
    <s v="AUDITORÍA INTERNA DE CUMPLIMIENTO AL SISTEMA DE GESTIÓN DE SEGURIDAD Y SALUD EN EL TRABAJO DE LA SDMUJER PAA 2024"/>
    <s v="Según la revisión realizada por la Oficina de Control Interno el 5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30/06/2025, esto permitirá evitar posibles incumplimientos."/>
    <s v="N/A"/>
    <s v="N/A"/>
    <x v="2"/>
  </r>
  <r>
    <n v="2267"/>
    <s v="Acción correctiva"/>
    <n v="0"/>
    <n v="1484"/>
    <s v="I-12-GTH-2024 Incumplimiento: Entrega de Elementos de Protección Personal EPP, se verifica con contratistas y subcontratistas._x000a__x000a_Condición: Se revisó durante la auditoría la documentación suministrada por parte de la unidad auditada en lo referente al registro de entrega de elementos de protección personal para lo cual se cuenta con el documento &amp;ldquo;Entrega Elementos de Protección Personal y Dotación de Trabajo&amp;rdquo; GTH-FO-68._x000a__x000a_Al realizar la entrevista a servidoras públicas y colaboradoras (contratistas) de la bodega central, se evidencia que se realizó entrega de elementos de protección personal de bioseguridad pero no se evidencia elementos de protección personal como: botas de protección, botas de seguridad, guantes, cascos, overoles y demás elementos de protección personal que se encuentran definidos en la matriz de elementos de protección personal, dispuesta en la intranet, la cual no cuenta con codificación y se encuentra en el siguiente enlace: https://intranet.sdmujer.gov.co/seguridad-y-salud-en-el-trabajo/._x000a_"/>
    <s v="Adquirir y entregar de elementos de protección personal, de acuerdo con lo establecido en la Matriz de elementos de protección personal."/>
    <x v="4"/>
    <d v="2025-02-28T00:00:00"/>
    <s v="AUDITORÍA INTERNA DE CUMPLIMIENTO AL SISTEMA DE GESTIÓN DE SEGURIDAD Y SALUD EN EL TRABAJO DE LA SDMUJER PAA 2024"/>
    <s v="Según la revisión realizada por la Oficina de Control Interno el 5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28/02/2025, esto permitirá evitar posibles incumplimientos."/>
    <s v="N/A"/>
    <s v="N/A"/>
    <x v="2"/>
  </r>
  <r>
    <n v="2268"/>
    <s v="Acción correctiva"/>
    <n v="0"/>
    <n v="1480"/>
    <s v="I-07-GTH-2024 Incumplimiento: Inadecuado uso de colores para la separación de residuos._x000a__x000a_Condición: Durante las visitas de inspección a centros de trabajo de la Secretaría Distrital de la Mujer, se evidenció que la disposición y separación de residuos se realiza en canecas amarillas, azules y verdes, en contravía con lo descrito en el Artículo 4 de la Resolución 2184 de 2019._x000a_"/>
    <s v="Realizar la adquisición de los puntos ecologicos de la Secretaría Distrital de la Mujer de acuerdo con lo que exige la norma en términos de actualización del código de colores."/>
    <x v="4"/>
    <d v="2025-06-30T00:00:00"/>
    <s v="AUDITORÍA INTERNA DE CUMPLIMIENTO AL SISTEMA DE GESTIÓN DE SEGURIDAD Y SALUD EN EL TRABAJO DE LA SDMUJER PAA 2024"/>
    <s v="Según la revisión realizada por la Oficina de Control Interno el 5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30/06/2025, esto permitirá evitar posibles incumplimientos."/>
    <s v="N/A"/>
    <s v="N/A"/>
    <x v="2"/>
  </r>
  <r>
    <n v="2295"/>
    <s v="Acción correctiva"/>
    <n v="0"/>
    <n v="1511"/>
    <s v="Incumplimiento (I-01-DDyDP-2024): Actividad 6 del procedimiento interno ejecutada parcialmente._x000a_"/>
    <s v="Actualizar el procedimiento de Asistencia técnica a los sectores de la Administración Distrital para la Transversalización del enfoque de género dentro del Plan de Transición documental 2025 de la SDMujer."/>
    <x v="16"/>
    <d v="2025-08-31T00:00:00"/>
    <s v="Auditoría Interna basada en riesgos al proceso Transversalización del Enfoque de Género y Diferencial para Mujeres"/>
    <s v="Según la revisión realizada por la Oficina de Control Interno el 5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31/08/2025, esto permitirá evitar posibles incumplimientos."/>
    <s v="N/A"/>
    <s v="N/A"/>
    <x v="2"/>
  </r>
  <r>
    <n v="2296"/>
    <s v="Mejora"/>
    <n v="0"/>
    <n v="1512"/>
    <s v="3.5.3. Incumplimiento: Cargue extemporáneo de evidencias del control en LUCHA. (I-02-Varios-2024)_x000a__x000a_ _x000a_"/>
    <s v="Realizar seguimiento interno a los responsables de la ejecución de los controles del proceso de Direccionamiento Estratégico del cargue de las evidencias de los controles de acuerdo con su periodicidad."/>
    <x v="8"/>
    <d v="2025-12-31T00:00:00"/>
    <s v="INFORME AUDITORÍA INTERNA DE CUMPLIMIENTO EVALUACIÓN A LA GESTIÓN DE RIESGOS INSTITUCIONAL Y PROGRAMA DE TRANSPARENCIA Y ÉTICA PÚBLICA, PRIMER CUATRIMESTRE 2024-PAA 2024"/>
    <s v="Según la revisión realizada por la Oficina de Control Interno el 5 de febrero de 2025, no se encontraron soportes cargados en el aplicativo &quot;Lucha&quot; y aunque la actividad aún se encuentra dentro del plazo establecido, se recomienda al proceso cargar las evidencias de ejecución de la acción de mejora con la debida anticipación, considerando que la fecha de finalización, es el 31/12/2025, esto permitirá evitar posibles incumplimientos."/>
    <s v="N/A"/>
    <s v="N/A"/>
    <x v="2"/>
  </r>
  <r>
    <n v="2125"/>
    <s v="Mejora"/>
    <n v="1"/>
    <n v="1387"/>
    <s v="Analizar la documentación actual del proceso SEC, actualizándolo y alineándolo a las buenas prácticas de auditorías internas para entidades del estado._x000a_"/>
    <s v="Aplicar Instrumento de autodiagnóstico para el aseguramiento de la calidad de la auditoría interna en el sector público."/>
    <x v="17"/>
    <d v="2024-04-05T00:00:00"/>
    <s v="Interno"/>
    <s v="Según la verificación efectuada, se evidencia la elaboración del autodiagnóstico para el aseguramiento de la calidad de la Auditoría Interna de la SDMujer con base en los lineamientos emitidos por el Departamento Administrativo de la Función Pública a través del &quot;Instructivo Instrumento de autodiagnóstico para el aseguramiento de la calidad de la auditoría interna en el sector público"/>
    <s v="SI"/>
    <s v="SI"/>
    <x v="1"/>
  </r>
  <r>
    <n v="2126"/>
    <s v="Mejora"/>
    <n v="1"/>
    <n v="1387"/>
    <s v="Analizar la documentación actual del proceso SEC, actualizándolo y alineándolo a las buenas prácticas de auditorías internas para entidades del estado._x000a_"/>
    <s v="Determinar un plan de cierre de brechas conforme a los resultados del instrumento, definiendo acciones a implementar."/>
    <x v="17"/>
    <d v="2024-04-30T00:00:00"/>
    <s v="Interno"/>
    <s v="Según la verificación efectuada, se evidencia el plan de cierre de brechas conforme a los resultados del autodiagnóstico con el fin de brindar el aseguramiento de la calidad de la Auditoría Interna en la Sdmujer, en efecto se dio cumplimiento a la acción planteada."/>
    <s v="SI"/>
    <s v="SI"/>
    <x v="1"/>
  </r>
  <r>
    <n v="2127"/>
    <s v="Mejora"/>
    <n v="1"/>
    <n v="1387"/>
    <s v="Analizar la documentación actual del proceso SEC, actualizándolo y alineándolo a las buenas prácticas de auditorías internas para entidades del estado._x000a_"/>
    <s v="Actualización de documentos del sistema integrado de gestión, asociados al proceso SEC."/>
    <x v="17"/>
    <d v="2025-08-29T00:00:00"/>
    <s v="Interno"/>
    <s v="Según la revisión realizada por la Oficina de Control Interno el 5 de febrero de 2025, no se encontraron soportes cargados en el aplicativo &quot;Lucha&quot; y aunque la actividad aún se encuentra dentro del plazo establecido, se recomienda cargar las evidencias de ejecución de la acción de mejora con la debida anticipación, considerando que la fecha de finalización, es el 29/08/2025, esto permitirá evitar posibles incumplimientos."/>
    <s v="N/A"/>
    <s v="N/A"/>
    <x v="2"/>
  </r>
  <r>
    <n v="1495"/>
    <s v="Otra"/>
    <n v="1"/>
    <n v="1016"/>
    <s v="O-01-GC-2022 Ausencia de lineamientos específicos sobre la Gestión Documental en los documentos que hacen parte del SIG para el proceso de Gestión Contractual_x000a_"/>
    <s v="Mesa de trabajo con Gestion Documental para validar los numerales del Manual de Contratación y Supervisión 1.3.7 y 1.12"/>
    <x v="0"/>
    <d v="2023-03-31T00:00:00"/>
    <s v="INFORME DE AUDITORÍA PROCESO DE GESTIÓN CONTRACTUAL - PAA 2022"/>
    <s v="Se evidencia que del último seguimiento efectuado por la Oficina de Control Interno a corte de diciembre del 2024, el proceso no ha cargado evidencias adicionales para atender las observaciones dejadas por la Oficina, las cuales fueron comunicadas en el Informe de Auditoria Interna de Cumplimiento &quot;Informe Ejecutivo - Seguimiento a los Planes de Mejoramiento Interno Proceso de Gestión Contractual&quot; (Radicado -3-2024-007892 del 30/12/2024).  De otra parte, se indica que esta acción viene con vencimiento dado que su fecha de finalización fue 31/03/2023, y a la fecha el proceso no ha efectuado el registro que permita validar las observaciones emitidas por la Oficina de Control Interno en repetitivos informes desde la fecha de finalización. En ese sentido, la acción planteada  y los soportes registrados no permiten evidenciar el cumplimiento de la acción,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1859"/>
    <s v="Acción correctiva"/>
    <n v="0.8"/>
    <n v="1239"/>
    <s v="Hallazgo No 01 Discordancia y falta de actualización en los lineamientos internos de la Secretaría Distrital de la Mujer en relación con las funciones de la Oficina de Control Disciplinario Interno _x000a_Condición:  _x000a_En la verificación realizada a las funciones de la Oficina de Control Disciplinario Interno (OCDI) de la SDMujer, contenidas en el artículo 2 de la Resolución 0502 del 2021 &amp;ldquo;Por la cual se modifica el Manual Específico de Funciones y de Competencias Laborales para los empleos de la Secretaría Distrital de la Mujer, contenido en la Resolución No. 096 del 4 de marzo de 2019 y se dictan otras disposiciones&amp;rdquo; y en literal a) del artículo 8A del Decreto 428 de 2013 adicionado por el artículo 3 del Decreto 350 del 2021 &amp;ldquo;Por medio del cual se modifica la estructura organizacional de la Secretaría Distrital de la Mujer y se dictan otras disposiciones&amp;rdquo; se observaron las siguientes novedades: _x000a_1) En el punto III- PROPÓSITO PRINCIPAL- y numeral 2 del punto IV-DESCRIPCIÓN DE LAS FUNCIONES PRINCIPALES del artículo 2 de la Resolución 0502 del 2021 se aprecia la expresión &amp;ldquo;Dirigir la función disciplinaria y fallar en primera instancia los procesos disciplinarios que se adelanten en contra de las servidoras, los servidores, y las exservidoras y los exservidores públicos de la entidad (&amp;hellip;)&amp;rdquo; (negrita fuera de texto original), función que fue asignada a la OCDI en correspondenciacon lo prescrito en la Ley 734 de 2002. _x000a_1.1) En el literal a) del artículo 8A del Decreto 428 de 2013 adicionado por el artículo 3 del Decreto 350 del 2021, se observó la expresión &amp;ldquo;Adelantar la indagación preliminar, la investigación formal y fallar en primera instancia los procesos disciplinarios que se adelanten en contra de las servidoras, los servidores, y las exservidoras y los exservidores públicos de la entidad (&amp;hellip;)&amp;rdquo; (negrita fuera de texto original) función que fue asignada a la OCDI en correspondencia con lo prescrito en la Ley 734 de 2002. _x000a__x000a_De acuerdo con lo anterior y de conformidad con la entrada en vigencia de la Ley 1952 de 2019 &amp;ldquo;Por medio de la cual se expide el código general disciplinario&amp;rdquo; en el artículo 12 modificado por el artículo 3 de la Ley 2094 de 2021 se establece que &amp;ldquo;El disciplinable deberá ser investigado y luego juzgado por funcionario diferente (&amp;hellip;) En el proceso disciplinario debe garantizarse que el funcionario instructor no sea el mismo que adelante el juzgamiento&amp;rdquo; (negrita fuera de texto), se evidenció que en los lineamientos internos de la Entidad aún se mantiene la etapa de instrucción y fallo en cabeza de la Oficina de Control Disciplinario Interno contraviniendo la disposición anterior. _x000a__x000a_De conformidad con lo anterior se observa que las funciones 1 y 7 de la ficha de empleo incluidas en el artículo 2 de la Resolución 0502 de 2021, no se encuentran reflejadas en el artículo 8A del Decreto 428 de 2013 (artículo superior donde se señalan las funciones de la OCDI) y en relación con la función 8 contenida en el literal d) del Decreto 428 de 2013, se aprecia como repetida en virtud de la finalidad preventiva a cargo de la OCDI.   _x000a__x000a_Conforme con las anteriores novedades, los lineamientos de la Oficina de Control Disciplinario carecen de una armonización normativa al interior de la SDMujer y con las leyes superiores de orden Nacional y Distrital, evidenciándose la falta de actualización y coherencia normativa.  "/>
    <s v="Actualizar el Manual de Funciones en relación con las funciones de la Oficina de Control Disciplinario Interno acorde con lo establecido en la Ley 1952 de 2019 modificada por la Ley 2094 de 2021."/>
    <x v="4"/>
    <d v="2024-08-31T00:00:00"/>
    <s v="INFORME DE SEGUIMIENTO A LA FUNCIÓN DISCIPLINARIA EN LA SDMUJER PAA 2023"/>
    <s v="Se evidencia que del último seguimiento efectuado por la Oficina de Control Interno a corte de diciembre del 2024, el proceso no ha cargado evidencias adicionales para atender las observaciones dejadas por la Oficina, por lo que continua INCUMPLIDA la acción tal como fue comunicado en el informe de la Auditoría Interna de seguimiento Planes de Mejoramiento externos e internos (Radicado 3-2024-007880 del 27/12/2024). En ese sentido, conforme al procedimiento interno “Mejora Continua” (PG-PR-07, V02) el proceso contaba hasta el 11 de febrero del 2025, para la finalización del plan. Sin embargo, el proceso responsable no tomo ninguna acción adicional lo que conlleva al cierre de la acción como INEFICAZ."/>
    <s v="NO"/>
    <s v="NO"/>
    <x v="0"/>
  </r>
  <r>
    <n v="1988"/>
    <s v="Acción correctiva"/>
    <n v="0"/>
    <n v="1324"/>
    <s v="Hallazgo 04: Servidoras de libre nombramiento y remoción sin EDL semestrales del periodo 1 de febrero de 2022 al 31 de enero de 2023._x000a__x000a_Como resultado de la verificación a la documentación aportada por la Dirección de Talento Humano, mediante radicado N°3-2023-004027 del 08 de septiembre de 2023, se evidenció que dos (2) servidoras no presentan EDL semestrales (1° y 2°) para el periodo 1 de febrero de 2022 al 31 de enero de 2023, lo cual fue argumentado por el proceso auditado, indicando que las servidoras ostentan el cargo de Asesora, el cual corresponde a un empleo de libre nombramiento y remoción diferente de Gerencia Pública, cargos no susceptibles de contar con una Calificación Definitiva. _x000a__x000a_Sin embargo, de acuerdo a lo establecido en el parágrafo del artículo 2.2.10.10 del Decreto 1083 de 2015  &amp;ldquo;PARÁGRAFO. El desempeño laboral de los empleados de libre nombramiento y remoción de Gerencia Pública se efectuará de acuerdo con el sistema de evaluación de gestión prevista en el presente Título. Los demás empleados de libre nombramiento y remoción serán evaluados con los criterios y los instrumentos que se aplican en la entidad para los empleados de carrera&amp;rdquo; (subrayado y negrilla fuera de texto)._x000a__x000a_Normativa adoptada por la Secretaría Distrital de la Mujer mediante la Resolución N°0040 del 29 de enero de 2021 en la cual disponen &amp;ldquo;Artículo Primero: Adoptar el sistema tipo de evaluación de desempeño laboral definido en el Acuerdo 20181000006176 del 10 de octubre de 2018, de la Comisión Nacional del Servicio Civil, para las servidoras y servidores públicos de carrera administrativa, en período de prueba, y de libre nombramiento y remoción que no son de Gerencia Pública de la Secretaría Distrital de la Mujer, es decir del Nivel Asesor&amp;rdquo;(subrayado y negrilla fuera de texto). _x000a__x000a_Adopción sustentada en los conceptos N°2019EE850 O1 del DASCD, frente a la Evaluación de Desempeño de las y los servidores del Nivel Asesor &amp;ldquo;En virtud de lo expuesto, la evaluación del desempeño de los empleados de libre nombramiento y remoción del nivel asesor se llevará a cabo con la misma reglamentación e instrumentos previstos para los empleados de carrera (&amp;hellip;)&amp;rdquo; y N°20196000074931 del 14 de marzo de 2019 del DAFP que indicó &amp;ldquo;De acuerdo con lo indicado en criterio de esta Dirección Jurídica, la Entidad puede evaluar los empleados que desempeñen empleo de libre nombramiento y remoción a través de instrumentos específicos diseñados por la Entidad para tal fin, o podrá emplear formatos similares a los que utiliza para los empleados de carrera o en período de prueba, (&amp;hellip;) Por lo tanto, se considera que los empleados de libre nombramiento y remoción serán evaluados con los criterios y los instrumentos que se aplican en la entidad para los empleados de carrera&amp;rdquo; (subrayado y negrilla fuera de texto). "/>
    <s v="Gestionar la realización de las respectivas evaluaciones semestrales (1° y 2°) de las funcionarias que ocupan cargos de libre nombramiento y remoción que no son de gerencia pública, por parte de su evaluadora."/>
    <x v="4"/>
    <d v="2024-10-09T00:00:00"/>
    <s v="INFORME DE SEGUIMIENTO AL CUMPLIMIENTO DE NORMAS DE CARRERA ADMINISTRATIVA - PAA 2023"/>
    <s v="De conformidad con la verificación realizada al aplicativo LUCHA al corte del presente seguimiento (31 diciembre 2024), se observó que el proceso no ha cargado evidencias que den cuenta del cumplimiento de la acción de mejora formulada. Por otra parte, la fecha de finalización fue el 09/10/2024, por lo que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1996"/>
    <s v="Acción correctiva"/>
    <n v="1"/>
    <n v="1332"/>
    <s v="Hallazgo 11: Incumplimiento de Términos para remitir la Decisión de la Comisión de Personal_x000a__x000a_La Comisión de Personal en reunión del 17 de noviembre del 2022, numeral 8 del orden del día, tomó decisiones frente a las peticiones solicitadas por un funcionario, sin embargo, en la reunión del 30 de diciembre del 2022 (numeral 3 del orden del día) se evidenció que uno de los integrantes de la Comisión de Personal solicita que se indique si los términos de respuesta fueron oportunos, a lo cual la Secretaria Técnica indica que &amp;ldquo;(&amp;hellip;) el plazo excedido es de 17 días hábiles y continúa indicando que teniendo en cuenta las observaciones al documento se va a proceder con los ajustes correspondientes ya que se debe firmar y enviar hoy mismo la respuesta al peticionario, toda vez que el día de hoy se vence el término de ley para ello, por ello somete estadecisión a votación por el plenario.&amp;rdquo;. Por lo anterior se concluye que se incumplieron los términos para remitir la decisión de la Comisión de Personal al peticionario._x000a_"/>
    <s v="Dar respuesta a los requerimientos y peticiones recibidos por la Comisión de Personal dentro de los términos de ley."/>
    <x v="4"/>
    <d v="2024-10-09T00:00:00"/>
    <s v="INFORME DE SEGUIMIENTO AL CUMPLIMIENTO DE NORMAS DE CARRERA ADMINISTRATIVA - PAA 2023"/>
    <s v="De conformidad con la verificación realizada al aplicativo LUCHA al corte del presente seguimiento (31 diciembre 2024), se observó que el proceso cargo como evidencia el 16/12/2024, un archivo zip &quot;1332_Comision_de_personal.zip&quot;, que contiene los siguientes documentos: _x000a_1. CP Certificado recibo reclamaciÓ©én - Firmado AP_x000a_2. CP Respuesta Res 001 del 13 de junio de 2024_x000a_3. Res 002 de 2024 Rta reclamación Karen Barraza Firmada (1)_x000a__x000a_Documentos con los cuales,se pudo evidenciar que se dio respuesta a los requerimientos y/o peticiones recbidios por la Comisión de Personal en los tiempos previstos normativamente &quot;Que la cartilla denominada Comisiones de Personal – Congreso Nacional de Empleo Público, para resolver esta reclamación en el numeral 15, denominado Decisión y que se observa en la página 32 fija lo siguiente “La decisión de la reclamación se adoptará a través de acto administrativo motivado, que para el caso de la reclamación de primera instancia (...) deberá producirse dentro de los ocho (8) días hábiles siguientes a su interposición, salvo que se adelante la práctica de pruebas enunciada en el acápite que antecede. En los demás casos, estas deberán ser resueltas a más tardar dentro del mes siguiente a su presentación teniendo en cuenta que la comisión de personal deberá reunirse por lo menos una vez al mes._x000a__x000a_Por lo anterior, se observó que el proceso ejecutó la acción dentro del tiempo programada y con este soporte se permitió dar cuenta de la coherencia de la acción y su mejora en la mitigación de  la debilidad evidenciada, dando cumplimiento a la acción de mejora en términos de eficacia y se determina su cierre (CUMPLIDA CON OBSERVACIÓN)_x000a__x000a_Sin embargo, se recomienda al proceso que que realice el registro en el aplicativo LUCHA de las evidencias en el tiempo programadao para su ejecución, dado que el registro se hizo el 16/12/2024, y la acción tenia fecha de finalización el 9/10/2024.  "/>
    <s v="SI"/>
    <s v="SI"/>
    <x v="4"/>
  </r>
  <r>
    <n v="2003"/>
    <s v="Acción correctiva"/>
    <n v="1"/>
    <n v="1337"/>
    <s v="Hallazgo N°01 - Desactualización de los documentos del Proceso de Gestión Contractual_x000a_Condición:_x000a_Teniendo en cuenta los criterios de la presente auditoria, se llevó a cabo la revisión de los documentos del proceso de gestión contractual publicados y formalizados en la plataforma del Sistema Integrado de Gestión SIG &amp;ndash; LUCHA módulo de gestión documental, de lo cual se evidenciaron las siguientes situaciones:_x000a_1.Desactualización normativa y metodológica del Manual de Contratación GC-MA-1 V7, teniendo en cuenta que la última fecha de implementación es 13 de noviembre de 2019, se evidenció que existen normativas posteriores a esta fecha que fueron proferidas y establecidas con el fin de impartir lineamientos y garantizar que las prácticas contractuales estén en total conformidad con la legislación vigente en el ámbito de la contratación pública. Adicionalmente se observó que posterior a la vigencia 2019, también se actualizaron, mejoraron y crearon documentos asociados al desarrollo del proceso de gestión contractual que deberían estar en congruencia con el contenido del manual, siendo este el documento marco que brinda las directrices sobre esta temática a nivel institucional._x000a_"/>
    <s v="Actualizar los procedimientos del proceso gestión contractual los cuales son: GC-PR-1 - ESTRUCTURACIÓN ESTUDIOS PREVIOS _x000a_GC-PR-2 - PRESTACIÓN DE SERVICIOS PROFESIONALES, DE APOYO A LA GESTIÓN Y SERVICIOS ARTÍSTICOS _x000a_GC-PR-3 - CONTRATO CON ENTIDAD SIN ANIMO DE LUCRO_x000a_GC-PR-5 - CONCURSO DE MÉRITOS _x000a_GC-PR-6 - CONTRATACIÓN DE MÍNIMA CUANTÍA _x000a_GC-PR-7 - LICITACIÓN PÚBLICA _x000a_GC-PR-8 - SELECCIÓN ABREVIADA SUBASTA INVERSA _x000a_GC-PR-9 - SELECCIÓN ABREVIADA MENOR CUANTÍA _x000a_GC-PR-11 - LEGALIZACIÓN Y EJECUCIÓN DE CONTRATOS _x000a_GC-PR-12 - ANÁLISIS DEL SECTOR _x000a_GC-PR-13 - LIQUIDACIÓN DE CONTRATOS Y/O CONVENIOS _x000a_GC-PR-16 - COMPRAS A TRAVÉS DE LA TIENDA VIRTUAL DEL ESTADO COLOMBIANO _x000a_GC-PR-18 - CONTRATACIÓN DIRECTA"/>
    <x v="0"/>
    <d v="2024-07-31T00:00:00"/>
    <s v="INFORME DE AUDITORÍA PROCESO DE GESTIÓN CONTRACTUAL - PAA 2023"/>
    <s v="De conformidad con la verificación realizada al aplicativo LUCHA al corte del presente seguimiento (31 diciembre 2024), se observó que el proceso cargo como evidencias:_x000a_1. Acta de Validación actualización y publicación de documentos del Proceso de Gestión Contractual en el aplicativo KAWAK - 27/05/2024_x000a_2. Correo electronico 4/12/2024 a OAP donde remiten borrador de Procedimiento de Liquidación_x000a_Si bien, se pudo evidenciar en el acta de validación del 27/05/2024, que se procedio a la actualización de una gran parte de los procedimientos del proceso, tambien es cierto que el documento que origino la identificación de la debilidad &quot;Manual de Contratación GC-MA-1 V7&quot;, no ha sido objeto de actualización, dado que el mismo cuenta con fecha de emisión 13/11/2019. Por otra parte se evidenció que la acción de mejora manifiesta e indica cuales procedimientos serna objeto de actualizaciones, sin embargo, en el acta no se hace mención de los procedimientos GC-PR-7 Versión 3 del 22/07/2020 y GC-PR-9 Versión 3 del 22/07/2020, por lo que el cumplimiento de la acción de mejora es parcial. _x000a_En ese sentido, y al tener fecha de finalización de ejecución de la acción planteada el 31/07/2024 y que los soportes registrados dan cuenta de un cumplimiento parcial de la acción,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005"/>
    <s v="Acción correctiva"/>
    <n v="1"/>
    <n v="1339"/>
    <s v="Hallazgo N°03 &amp;ndash; Actas del Comité de Contratación sin firma de aprobación_x000a_Condición:_x000a_En el Manual de Contratación y Supervisión GC-MA-1, versión 7, de la Secretaría Distrital de la Mujer, específicamente en su numeral 1.3.2, se establecen los requisitos mínimos para iniciar un proceso de contratación; este apartado contempla que la solicitud de contratación debe ser presentada ante el Comité de Contratación, excepto en los procedimientos de mínima cuantía y prestación de servicio de apoyo y profesionales_x000a_"/>
    <s v="El Secretario Técnico realizará un seguimiento trimestral de las sesiones realizadas vrs  firma de  actas del Comité de Contratación"/>
    <x v="0"/>
    <d v="2024-03-31T00:00:00"/>
    <s v="INFORME DE AUDITORÍA PROCESO DE GESTIÓN CONTRACTUAL - PAA 2023"/>
    <s v="De conformidad con la verificación realizada al aplicativo LUCHA al corte del presente seguimiento (31 diciembre 2024), se observó que el proceso cargo como evidencias:_x000a_1. Acta 01 del 27/03/2024 &quot;Publicación de Actas de Comité Dirección de Contratación&quot;, donde se procedio a verificar las actas realizadas  y la firma de las mismas por parte de los responsables (Presidenta y S. Tecnico) asi: _x000a_* Acta No 40 - 22/11/2023_x000a_* Acta No 41 - 27/11/2023_x000a_* Acta No 41A - 15/12/2023 al 18/12/2023_x000a_* Acta No 42 - 26/12/2023_x000a_* Acta No 43 - 28/12/2023_x000a__x000a_El proceso manifiesta en el Acta No 1 de verificación que durante los meses de enero a marzo de 2024, no se procedio a realizar comites de contratación, dado que se encontraban en proceso de tramites contractuales.  Asi mismo, esta evidencia fue registrada en el aplicativo el 30/03/2024, sin embargo se reitero el cargue de la evidencia, debido a que el Acta No 1 del 27/03/2024, no contaba con las firmas del S. Tecnico y la profesional del area. _x000a__x000a_Por lo anterior, se observó que el proceso ejecutó la acción dentro del tiempo programada y con este soporte se permitió dar cuenta de la coherencia de la acción y su mejora en la mitigación de  la debilidad evidenciada, dando cumplimiento a la acción de mejora en términos de eficacia y se determina su cierre (CUMPLIDA CON OBSERVACIÓN)_x000a__x000a_Sin embargo, se recomienda al proceso que registre las evidencias del cumplimiento de la acción que corresponda a periodos posteriores a la creación de la acción de mejora en el aplicativo LUCHA, dado que el acta No. 40 indica que se realizó el 22/11/2023 y la acción de mejora se formulo en el aplicativo el 23/11/2023."/>
    <s v="SI"/>
    <s v="SI"/>
    <x v="4"/>
  </r>
  <r>
    <n v="2009"/>
    <s v="Mejora"/>
    <n v="1"/>
    <n v="1343"/>
    <s v="Oportunidad de Mejora N°09 - Controles No formalizados en documentos registrados en aplicativo LUCHA_x000a_Se evidenció que dos de los controles registrados en el módulo de riesgos y oportunidades del aplicativo LUCHA, no se encuentran formalizados como puntos de control en los diferentes documentos para el desarrollo de la gestión contractual de la entidad consignados dentro del módulo de gestión documental del aplicativo LUCHA., lo cual no permite identificar la responsabilidad de su aplicación y a su vez dificulta la identificación del registro idóneo que posibilite evidenciar la ejecución del mismo. Adicionalmente y de acuerdo con las evidencias presentadas por el área líder del proceso mediante radicado No. 3-2023-004314 del 28 de septiembre de 2023, en virtud de la ejecución de los controles para los contratos de la muestra de auditoría, se encontró que para el control DI 5672 se aportaron diferentes tipos de soporte, entre correos electrónicos y memorandos de designación de supervisión; y asimismo para el control ID 5295 se aportaron dos tipos de evidencias, pantallazos de SECOP II con la publicación de documentos o los certificados suscritos por entes de control y judiciales y otros documentos, lo cual demuestra la debilidad en cuanto a la falta de formalización de los controles al evidenciarse que se aportan varios tipos de soportes para poder probar que se ha llevado a cabo la aplicación del control_x000a_"/>
    <s v="Revisar y actualizar los procedimientos de Gestión Contractual, donde se deban incluir los controles de los riesgos del proceso."/>
    <x v="0"/>
    <d v="2024-07-31T00:00:00"/>
    <s v="INFORME DE AUDITORÍA PROCESO DE GESTIÓN CONTRACTUAL - PAA 2023"/>
    <s v="De conformidad con la verificación realizada al aplicativo LUCHA al corte del presente seguimiento (31 diciembre 2024), se observó que el proceso cargo como evidencias:_x000a_1. AVANCE_DE_PROCEDIMIENTOS_DE_GESTION_CONTRACTUAL-LIQUIDACIONES.pdf - 27/09/2024_x000a_2. 1733445815_CORREO_DE_REMISION_DE_PROCEDIMIENTO_-_LIQUIDACION.pdf - 05/12/2024_x000a__x000a_Es asi, que en el soporte 1 - avance de procedimientos de gestión contractual liquidaciones, se observó que desde el proceso de Gestión Contractual se procedio a remitir un correo a la OAP, en el cual manifiestan la inclusión de los controles de Riesgos en el procedimiento GC-PR-13 - LIQUIDACIÓN DE CONTRATOS Y/O CONVENIOS - V5 en el acápite de Políticas de Operación, asi como en el soporte 2, se observó que se continuo con el proceso de revisión y actualización del procedimiento. _x000a_Sin embargo, no se pudo evidenciar que el procedimiento surtio la actualización respecto a la inclusión de los controles de los riesgos del proceso, adicional que el registro de la ejecución y cargue de las evidencias del parrafo anterior, se realizaron fuera del tiempo programado. _x000a_En ese sentido, y al tener fecha de finalización de ejecución de la acción planteada el 31/07/2024 y que los soportes registrados dan cuenta de un cumplimiento parcial de la acción,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_x000a__x000a_"/>
    <s v="N/A"/>
    <s v="N/A"/>
    <x v="3"/>
  </r>
  <r>
    <n v="2011"/>
    <s v="Mejora"/>
    <n v="1"/>
    <n v="1341"/>
    <s v="Oportunidad de Mejora N°07 &amp;ndash; Falta de aplicación de los lineamientos dados por el documento CONPES - Consejo Nacional de Política Económica y Social República de Colombia Departamento Nacional de Planeación N°3714 de 01/12/2011 - Del riesgo previsible en el marco de la política de contratación pública._x000a_Con el ánimo de realizar la revisión pertinente al cumplimiento de aspectos y lineamientos establecidos desde el documento CONPES 3714 de 2011 &quot;Del riesgo previsible en el marco de la Política de Contratación Pública&quot; para vigencias 2022 y 2023, en el marco de la presente Auditoria al Proceso de Gestión Contractual PAA 2023, se solicitó a la Dirección de Contratación como líder del proceso el diligenciamiento de una matriz que contemplaba los aspectos generales a tener en cuenta para evidenciar la aplicación de las directrices dadas por dicho documento CONPES. En este sentido se observó que se dio respuesta mediante memorando No. 3-2023-004408 del 04 de octubre de 2023, donde se envió la matriz diligenciada y los soportes correspondientes_x000a_"/>
    <s v="1. Actualizar el formato GC-FO-53 Matriz de riesgos de contratación,  adicionando un guía para su diligenciamiento._x000a_2. Actualizar el procedimiento GC-PR-1 Estructuración de estudios previos, estableciendo como un lineamiento o política de operación, que el representante encargado de supervisar y aplicar  la politica de manejo  de riesgos previsibles es la/el Directora (r) de contratación._x000a_3. Socializar con los (os) supervisoras (es) de contratos los lineamientos dados por el CONPES sobre el riesgo previsible en el marco de la política de contratación pública."/>
    <x v="0"/>
    <d v="2024-07-31T00:00:00"/>
    <s v="INFORME DE AUDITORÍA PROCESO DE GESTIÓN CONTRACTUAL - PAA 2023"/>
    <s v="Se evidencia que del último seguimiento efectuado por la Oficina de Control Interno a corte de diciembre del 2024, el proceso no ha cargado evidencias adicionales para atender las observaciones dejadas por la Oficina, por lo que continua INCUMPLIDA la acción tal como fue comunicado en el informe de la Auditoría Interna de seguimiento Planes de Mejoramiento externos e internos (Radicado 3-2024-007880 del 27/12/2024). En ese sentido, conforme al procedimiento interno “Mejora Continua” (PG-PR-07, V02) el proceso contaba hasta el 11 de febrero del 2025, para la finalización del plan. Sin embargo, el proceso responsable no tomo ninguna acción adicional lo que conlleva al cierre de la acción como INEFICAZ."/>
    <s v="NO"/>
    <s v="NO"/>
    <x v="0"/>
  </r>
  <r>
    <n v="2094"/>
    <s v="Acción correctiva"/>
    <n v="1"/>
    <n v="1367"/>
    <s v="Oportunidad de Mejora No. 6 - Señalización para usuarias (os) con discapacidades, en sillas de ruedas y/o PMR Personas con Movilidad Reducida._x000a_"/>
    <s v="Adquirir la señalización faltante de acuerdo al diagnóstico realizado por la Oficina de Control Interno, al diagnóstico complementario que realice la Dirección de Talento Humano y a la normativa relacionada vigente de acuerdo a la asignación y disponibilidad presupuestal con la que se cuente en la presente vigencia."/>
    <x v="4"/>
    <d v="2024-11-29T00:00:00"/>
    <s v="INFORME SEGUIMIENTO CUMPLIMIENTO CONDICIONES ACCESIBILIDAD  - PAA 2023"/>
    <s v="De conformidad con la verificación realizada al aplicativo LUCHA al corte del presente seguimiento (31 diciembre 2024), se observó que el proceso cargo como evidencias:_x000a_1. 13/12/2024 - archivo zip &quot; evidencias_hallazgo_1367_senalizacion.zip&quot;, en el cual se encuentran documentos que evidencian el proceso de contratación iniciado para la adquisición de las señalizaciones (analisis de sector, estudios previos, anexo tecnico y memorando solicitud contratar bienes y servicios 3-2024-007227 del 7/12/2024)._x000a_2. Reporte del link del proceso en SECOP II, donde se observó la adjudicación (ctto 2028-2024) y acta de inicio (27/12/2024)._x000a__x000a_Por lo anterior, se observó que el proceso ejecutó la acción propuesta, ya que se suscribio el contrato y se dio inicio al mismo, sin embargo, esta acción se realizó por fuera del tiempo programado (29/11/2024) para su finalización, asi como se observo que aún no se cuenta con soportes en SECOP de la ejecución total del contrato (acta de recibo, factura proveedor, entre otros), que permitasn constatar que se dio cumplimiento al contrato y cuya fecha de finalización segun acta de inicio era el 30/01/2025. Es asi, que se determina su cierre (CUMPLIDA CON OBSERVACIÓN)_x000a__x000a_Se recomienda al proceso que registre las evidencias que complemnetan el cumplimiento de la acción en la plataforma SECOP, asi como, se sugiere tener en cuenta las fechas de programación en la formulación y seguimiento de las acciones de mejora, en virtud de que se pueda ejecutar la acción de forma eficiente. "/>
    <s v="SI"/>
    <s v="NO"/>
    <x v="4"/>
  </r>
  <r>
    <n v="2095"/>
    <s v="Acción correctiva"/>
    <n v="1"/>
    <n v="1368"/>
    <s v="Oportunidad de Mejora No. 9 - Debilidades en la aplicación de la NTC 6047 en los requerimientos relacionados con al seguridad y protección contra emergencias y evacuación para todos. _x000a__x000a__x000a__x0009_El personal de las sedes no cuenta con el conocimiento del Plan de Emergencia de las CIOM, así como, en algunas de estas sedes manifiestan que el plan se encuentra desactualizado, ya que este corresponde al periodo 2020-2021 y que se encuentran en espera de la actualización, así como de su socialización._x000a__x0009_Manifiestan que no cuentan con acta o registros de socializaciones y/o capacitaciones sobre plan de emergencias, debido a que las que se han proporcionado por la SDMujer han sido por medio virtual._x000a__x000a_"/>
    <s v="Realizar la actualización y socialización de los planes de prevención, preparación y respuesta ante emergencias de las unidades operativas con los equipos de trabajo de las CIOM"/>
    <x v="4"/>
    <d v="2024-11-29T00:00:00"/>
    <s v="INFORME SEGUIMIENTO CUMPLIMIENTO CONDICIONES ACCESIBILIDAD  - PAA 2023"/>
    <s v="De conformidad con la verificación realizada al aplicativo LUCHA al corte del presente seguimiento (31 diciembre 2024), se observó que el proceso cargo como evidencia el 03/12/2024, un archivo pdf &quot;2095._Planes_de_prevencion,_preparacion_y_respuesta_ante_emergencias_(1).pdf&quot;, donde se evidencian los correos electronicos remitidos en el mes de septiembre de 2024 al personal de la SDMujer,  donde informan que han realizado la actualización de los planes de prevención, preparación y respuesta ante emergencias de la Entidad y sus diferentes sedes, asi como invitan a las capacitaciones programadas para conocer los mismos. _x000a__x000a_De igual manera, adjuntan los links, en los cuales se encuentran publicados los planes ( https://intranet.sdmujer.gov.co/wp-login.php - https://secretariadistritald-my.sharepoint.com/:f:/g/personal/talentohumano_sdmujer_gov_co/Eh7q4Ty4VP9OmWPoW4zWnVkBq3pevkxRMb5GhEcHEhJJGg?e=xHc8c8). _x000a__x000a_Por lo anterior, se observó que el proceso ejecutó la acción dentro del tiempo programada y con estos soportes se observó la coherencia de la acción y su mejora en la mitigación de  la debilidad evidenciada, dando cumplimiento a la acción de mejora en términos de eficacia y se determina su cierre (CUMPLIDA CON OBSERVACIÓN)_x000a__x000a_Sin embargo, se recomienda al proceso que que realice el registro en el aplicativo LUCHA de las evidencias en el tiempo programadao para su ejecución, dado que el registro se hizo el 03/12/2024, y la acción tenia fecha de finalización el 29/11/2024.  "/>
    <s v="SI"/>
    <s v="SI"/>
    <x v="4"/>
  </r>
  <r>
    <n v="2096"/>
    <s v="Acción correctiva"/>
    <n v="1"/>
    <n v="1368"/>
    <s v="Oportunidad de Mejora No. 9 - Debilidades en la aplicación de la NTC 6047 en los requerimientos relacionados con al seguridad y protección contra emergencias y evacuación para todos. _x000a__x000a__x000a__x0009_El personal de las sedes no cuenta con el conocimiento del Plan de Emergencia de las CIOM, así como, en algunas de estas sedes manifiestan que el plan se encuentra desactualizado, ya que este corresponde al periodo 2020-2021 y que se encuentran en espera de la actualización, así como de su socialización._x000a__x0009_Manifiestan que no cuentan con acta o registros de socializaciones y/o capacitaciones sobre plan de emergencias, debido a que las que se han proporcionado por la SDMujer han sido por medio virtual._x000a__x000a_"/>
    <s v="Adquirir los insumos de los botiquines de acuerdo a la asignación y disponibilidad presupuestal con la que se cuente en la presente vigencia."/>
    <x v="4"/>
    <d v="2024-11-29T00:00:00"/>
    <s v="INFORME SEGUIMIENTO CUMPLIMIENTO CONDICIONES ACCESIBILIDAD  - PAA 2023"/>
    <s v="Se observa en el seguimiento efectuado por la OCI a 31/12/2024, que el proceso adjunto como soporte el archivo pdf &quot;2096._Ordenes_de_compra_elementos_para_botiquines.pdf&quot;, donde se observan las ordenes de compra de los insumos de los botiquines (OC 137010, 137012, 137013, 137015, 137016, 137017 y 137018) efectuadas el 21/11/2024_x000a__x000a_Por lo anterior, se da cumplimiento a la acción de mejora en terminos de coherencia y en el tiempo programado para su ejecución, y se determina su cierre (CUMPLIDA CON OBSERVACIÓN)_x000a__x000a_Sin embargo, se recomienda al proceso que que realice el registro en el aplicativo LUCHA de las evidencias en el tiempo programadao para su ejecución, dado que el registro se hizo el 03/12/2024, y la acción tenia fecha de finalización el 29/11/2024.  "/>
    <s v="SI"/>
    <s v="SI"/>
    <x v="4"/>
  </r>
  <r>
    <n v="2124"/>
    <s v="Mejora"/>
    <n v="1"/>
    <n v="1386"/>
    <s v="Oportunidad de Mejora O-02-Varios- 2024. Entrega de Evidencias Desorganizadas, Incompletas y Dificultad en su Lectura. INFORME DE SEGUIMIENTO &quot;EVALUACIÓN INDEPENDIENTE DEL ESTADO DEL SISTEMA DE CONTROL INTERNO&quot;._x000a__x000a_ _x000a_"/>
    <s v="Registrar en una matriz de seguimiento, la revisión de los archivos de evidencias que dan respuesta a los productos y/o información solicitada verificando que la información guarde coherencia con lo reportado, el periodo evaluado y que las evidencias den cuenta de la información, cumpliendo criterios de accesibilidad y claridad."/>
    <x v="12"/>
    <d v="2024-12-31T00:00:00"/>
    <s v="INFORME EVALUACIÓN INDEPENDIENTE DEL ESTADO DEL SISTEMA DE CONTROL INTERNO SEGUNDO SEMESTRE DE 2023-PAA 2024"/>
    <s v="Se observa en el seguimiento efectuado por la OCI a 31/12/2024, que el proceso adjunto como soporte 2 archivos en excel, con el cual da cumplimiento a la acción formulada:_x000a__x000a_1. Matriz_seguimiento_15102024.xlsx _x000a_2. Matriz_seguimiento_19122024.xlsx_x000a__x000a_Por lo anterior, se da cumplimiento a la acción de mejora en terminos de coherencia y en el tiempo programado para su ejecución, y se determina su cierre (CUMPLIDA)_x000a__x000a_"/>
    <s v="SI"/>
    <s v="SI"/>
    <x v="1"/>
  </r>
  <r>
    <n v="2137"/>
    <s v="Mejora"/>
    <n v="1"/>
    <n v="1391"/>
    <s v="Incumplimiento (I-01-VARIOS-2024): Metas no alcanzadas del Plan de Austeridad vigencia 2023. HORAS EXTRAS_x000a__x000a_En la revisión del Plan de Austeridad en el Gasto de la Vigencia 2023 (versión 2), se observó que los Conceptos (Políticas Asociadas) &amp;ldquo;Servicios Públicos (Energía) y Horas Extras&amp;rdquo; NO cumplieron con las metas establecida en el Plan de Austeridad en el Gasto para la vigencia 2023, así (Ver tabla No. 5):_x000a__x000a_Concepto: Política Asociada. Horas Extras: Dar cumplimiento a los lineamientos de austeridad en el gasto público y ajustarse a los recorridos autorizados dentro de los horarios establecidos por la entidad._x000a_Actividades a desarrollar para el plan. Racionalizar las horas extras ajustándolas a las estrictamente necesarias. _x000a_Reconocimiento de horas extras únicamente a aquellos funcionarios que tengan el derecho según lo normado por el gobierno nacional y distrital._x000a_Meta propuesta. El pago de las horas extras se mantendrá en un máximo de 26,14 SMMLV al año. 27,54 SMMLV._x000a_Meta real 2023. 27,54 SMMLV_x000a_Cumplimiento. X_x000a_"/>
    <s v="Ajustar la meta asociada al gasto en horas extras, contemplada el Plan de Austeridad 2024."/>
    <x v="4"/>
    <d v="2024-12-30T00:00:00"/>
    <s v="INFORME AUDITORÍA INTERNA DE CUMPLIMIENTO AUSTERIDAD DEL GASTO PÚBLICO IV TRIMESTRE 2023-PAA 2024"/>
    <s v="Se evidencia que del último seguimiento efectuado por la Oficina de Control Interno a corte de diciembre del 2024, el proceso no ha cargado evidencias adicionales para atender las observaciones dejadas por la Oficina, las cuales fueron comunicadas en el Informe de Auditoria Interna de Cumplimiento &quot;Austeridad en el Gasto Público III Trimestre de 2024&quot; (Radicado -3-2024-007882 del 27/12/2024).  En ese sentido, y al tener fecha de finalización de ejecución de la acción planteada el 30/12/2024 y que los soportes registrados no permiten evidenciar el cumplimiento de la acción,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138"/>
    <s v="Mejora"/>
    <n v="1"/>
    <n v="1392"/>
    <s v="Oportunidad de Mejora (OM-03-VARIOS-2024): Conceptos (Políticas Asociadas) * Contratos de Prestación de Servicios Profesionales y de Apoyo a la Gestión * Capacitación * Telefonía Móvil * Telefonía Fija * Suministro del Servicio de Internet_x000a__x000a_En la revisión del concepto de Capacitación, se observó en los Informes de Austeridad del Gasto I y II Semestre de 2023, emitidos por la SDMujer, en lo referente a las capacitaciones realizadas en la vigencia 2023, que el total de estas fueron cuarenta y cuatro (44), de las cuales generaron costo seis (6) por valor de $171.076.991, valor que difiere del Presupuesto indicado en el PIC 2023 y de los reportes remitidos a la Oficina de Control Interno para construcción de los informes del I, II, III y IV trimestre de 2023._x000a__x000a_Articulo 7 del Decreto 492 del 15 de agosto de 2019 que establece &amp;ldquo;Capacitación. El proceso de capacitación de servidores públicos se ceñirá a los lineamiento señalados en el Plan Institucional de Capacitación &amp;ndash; PIC, adoptado por la respectiva entidad (&amp;hellip;)&amp;rdquo; y artículo 151 del Decreto Ley 403 de 2020._x000a_"/>
    <s v="Recomendar y recordar a las servidoras y/o contratistas a cargo del reporte de información asociada al Plan Institucional de Capacitación y Plan de Bienestar, la importancia de la organización, completitud y precisión de los reportes que se envían en el marco de los procesos de auditoría."/>
    <x v="4"/>
    <d v="2024-12-30T00:00:00"/>
    <s v="INFORME AUDITORÍA INTERNA DE CUMPLIMIENTO AUSTERIDAD DEL GASTO PÚBLICO IV TRIMESTRE 2023-PAA 2024"/>
    <s v="De conformidad con la verificación realizada al aplicativo LUCHA al corte del presente seguimiento (31 diciembre 2024), se observó que el proceso cargo como evidencia un correo del 23/12/2024  donde se exhorta al personal de la DTH (Contratistas y Planta), a cargo de las actividades asociadas al PIC y PIB, el cargue oportuno y completo de los soportes del cumplimiento de la información en el marco de los procesos auditables, asi como, la respuesta emitida por el personal asignado donde da cuenta de la verificación de la información a reportar en el marco de la acción de mejora formulada. _x000a__x000a_Por lo anterior, se observó que el proceso ejecutó la acción dentro del tiempo programada y con este soporte se permitió dar cuenta de la coherencia de la acción y su mejora en la mitigación de  la debilidad evidenciada, dando cumplimiento a la acción de mejora en términos de eficacia y se determina su cierre (CUMPLIDA CON OBSERVACIÓN)_x000a__x000a_Sin embargo, se recomienda al proceso que en futuros registros determinen la coherencia de los registros documentales con la acción de mejora formulada, dado que en el Informe de Auditoria Interna de Cumplimiento &quot;Austeridad en el Gasto Público III Trimestre de 2024&quot; (Radicado -3-2024-007882 del 27/12/2024), se dejaron observaciones referentes a este tema. "/>
    <s v="SI"/>
    <s v="SI"/>
    <x v="4"/>
  </r>
  <r>
    <n v="2145"/>
    <s v="Mejora"/>
    <n v="1"/>
    <n v="1399"/>
    <s v="3.4.4. Oportunidad de Mejora (OM-06-GC-2024): Contratos sin la debida liquidación contractual_x000a_Condición: De acuerdo con la muestra de contratos de la vigencia 2023, se evidenció que en los contratos SDMUJER-MC-011-2023 y SDMUJER-MC-012-2023, en el numeral 6° de la aceptación de la oferta, de los dos contratos, se estipulo la liquidación de estos. Sin embargo, dentro de los documentos cargados en Secop II a la fecha de la revisión no se evidencia dicha liquidación de conformidad con el artículo 11 de la Ley 1150 de 2007_x000a_"/>
    <s v="Realizar tabla de control donde se evidencie que contratos estan sujetos a liquidación y los tiempos apra realizarla"/>
    <x v="4"/>
    <d v="2024-12-31T00:00:00"/>
    <s v="INFORME AUDITORÍA INTERNA DE CUMPLIMIENTO GESTIÓN CONTRACTUAL I TRIMESTRE 2024-PAA 2024"/>
    <s v="Se observa en el seguimiento efectuado por la OCI a 31/12/2024, que el proceso adjunto el 12 de diciembre de 2024, como soporte 1 archivo en excel, con el cual da cumplimiento a la acción formulada:_x000a__x000a_1. 1734119210_BASE_DE_DATOS_CONTRATISTAS_BIENES_Y_SERVICIOS_2024.xlsx, donde se evidencia el seguimiento a los contratos suscritos por la dependencia y la identificación de cuales necesitan proceso de liqudiación y los tiempos para este. _x000a__x000a_Por lo anterior, se da cumplimiento a la acción de mejora en terminos de coherencia y en el tiempo programado para su ejecución, y se determina su cierre (CUMPLIDA)_x000a__x000a_"/>
    <s v="SI"/>
    <s v="SI"/>
    <x v="1"/>
  </r>
  <r>
    <n v="2146"/>
    <s v="Acción correctiva"/>
    <n v="1"/>
    <n v="1400"/>
    <s v="Incumplimiento (I-02-GC-2024): Debilidades en la supervisión de la ejecución de los contratos () _x000a_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_x000a_De acuerdo con las réplicas presentadas, observamos acciones reactivas, es decir, correcciones: primer paso del tratamiento recomendado. No obstante, la técnica de auditoria usada permitió identificar, en 27 diferentes casos, debilidades en la publicación oportuna en SECOP II, evidenciando una recurrente debilidad en las actividades de control aplicados por los respectivos supervisores, máxime que han sido eventos reiterados en informes de auditoría externa (Contraloría). Será entonces un análisis de causas que involucre a los diferentes actores mencionados y escenarios expuestos en las réplicas que le facilitará a la Entidad tomar una apropiada acción correctiva y de mejora institucional que evite que la estadística sobre la anomalía en la publicación en SECOP II se presente._x000a__x000a_ _x000a_"/>
    <s v="Implementar una lista de chequeo que permita mensualmente realizar la revisión previa de la información contractual, así  como de las fechas de publicación oportuna en la plataforma del  SECOP II."/>
    <x v="6"/>
    <d v="2024-08-30T00:00:00"/>
    <s v="INFORME AUDITORÍA INTERNA DE CUMPLIMIENTO GESTIÓN CONTRACTUAL I TRIMESTRE 2024-PAA 2024"/>
    <s v="Se observa en el seguimiento efectuado por la OCI a 31/12/2024, que el proceso adjunto como soporte 3 archivos en excel, con el cual da cumplimiento a la acción formulada:_x000a_1. 13/06/2024 - LISTAS_DE_CHEQUEO_PLAN_DE_ACCION_2024....xlsx  - correspondiente al mes de mayo_x000a_2. 24/07/2024 - LISTAS_DE_CHEQUEO_PLAN_DE_ACCION_2024-ID1400.xlsx - correspondiente al mes de junio_x000a_3. 29/08/2024 - LISTAS_DE_CHEQUEO_PLAN_DE_ACCION_2024-ID1400....xlsx - correspondiente al mes de julio_x000a__x000a_Por lo anterior, se da cumplimiento a la acción de mejora en terminos de coherencia y en el tiempo programado para su ejecución, y se determina su cierre (CUMPLIDA)"/>
    <s v="SI"/>
    <s v="SI"/>
    <x v="1"/>
  </r>
  <r>
    <n v="2186"/>
    <s v="Acción correctiva"/>
    <n v="1"/>
    <n v="1398"/>
    <s v="Incumplimiento (I-02-GC-2024): Debilidades en la supervisión de la ejecución de los contratos ()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
    <s v="Realizar un seguimiento mensual a la publicación de documentos en el SECOP II, mediante una matriz de seguimiento a los contratos de la dependencia"/>
    <x v="7"/>
    <d v="2024-12-31T00:00:00"/>
    <s v="INFORME AUDITORÍA INTERNA DE CUMPLIMIENTO GESTIÓN CONTRACTUAL I TRIMESTRE 2024-PAA 2024"/>
    <s v="Se observa en el seguimiento efectuado por la OCI a 31/12/2024, que el proceso adjunto como soporte 5 archivos en excel, con el cual da cumplimiento a la acción formulada:_x000a_1. 25/07/2024 - Matriz_seguimiento_SECOP_II_2024.xlsx - correspondiente al mes de junio_x000a_2. 30/09/2024 - Matriz_seguimiento_SECOP_II_2024_Julio_y_Agosto_2024.xlsx - correspondiente meses de julio y agosto_x000a_3. 31/10/2024 - 1730393213_Matriz_seguimiento_SECOP_II_2024_Corte_Octubre.xlsx - correspondiente mes de septiembre_x000a_4. 1/12/2024 - MATRIZ_CONJUNTA_SEGUIMIENTO_ACCION_1398.xlsx - correspondiente mes de octubre_x000a_5. 24/12/2024 - MATRIZ_CONJUNTA_SEGUIMIENTO_ACCION_1398_Corte_noviembre.xlsx - correspondiente mes de noviembre _x000a__x000a_Por lo anterior, se observó que el proceso ejecutó la acción dentro del tiempo programada y con estos soportes se permitió dar cuenta de la coherencia de la acción y su mejora en la mitigación de  la debilidad evidenciada, dando cumplimiento a la acción de mejora en términos de eficacia y se determina su cierre (CUMPLIDA CON OBSERVACIÓN)_x000a__x000a_Sin embargo, se recomienda al proceso hacer los registros en la periodicidad establecida de la acción, ya que el 30/09/2024, reportaron una matriz con la información del seguimiento de dos meses, siendo que la acción indica &quot; (...) seguimiento mensual (...)&quot;"/>
    <s v="SI"/>
    <s v="SI"/>
    <x v="4"/>
  </r>
  <r>
    <n v="2187"/>
    <s v="Acción correctiva"/>
    <n v="1"/>
    <n v="1398"/>
    <s v="Incumplimiento (I-02-GC-2024): Debilidades en la supervisión de la ejecución de los contratos ()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
    <s v="Realizar un seguimiento mensual a la publicación de documentos en el SECOP II, mediante una matriz de seguimiento a los contratos de la dependencia"/>
    <x v="3"/>
    <d v="2024-12-31T00:00:00"/>
    <s v="INFORME AUDITORÍA INTERNA DE CUMPLIMIENTO GESTIÓN CONTRACTUAL I TRIMESTRE 2024-PAA 2024"/>
    <s v="Se observa en el seguimiento efectuado por la OCI a 31/12/2024, que el proceso adjunto como soporte 7 archivos en pdf, con el cual da cumplimiento a la acción formulada:_x000a_1. 31/12/2024  - Se adjuntan actas de seguimiento de noviembre correspondiente a las cuentas de cobro del mes de diciembre. ActaRevCargSECOPInfNovDic.pdf_x000a_31/12/2024 -  Se adjuntan actas de seguimiento de los meses de octubre y noviembre correspondiente a las cuentas de cobro del mes de septiembre y octubre. Actas_SECOP_II.zip_x000a_28/11/2024 -  Se adjunta acta del espacio de socialización de la guía para cargar las cuentas de cobro y los soportes del pago de los contratos de prestación de servicios, en el Sistema Transaccional SECOP II. Este espacio se programó como parte del seguimiento que realiza la dirección al cargue de esta información en la plataforma y con el fin de informar a las contratistas sobre la importancia de dar cumplimiento en los tiempos definidos a lo establecido en el contrato frente a esta actividad 221124ActaSocialGuiaFtoActa.pdf_x000a_28/11/2024  - Se adjunta acta de seguimiento al cargue de información en la plataforma SECOP II, correspondiente al informe de las contratistas del mes de agosto. ActaRevCargSECOPAG.pdf_x000a_28/11/2024  - Se adjunta acta de seguimiento al cargue de información en la plataforma SECOP II, correspondiente al informe de las contratistas del mes de julio. ActaRevCargSECOPJL.pdf_x000a_15/08/2024 - Se adjunta acta de seguimiento del mes de julio correspondiente a las cuentas de cobro del mes de junio 2024 1._Acta_de_seguimiento_secop_II_-_Cuentas_de_Junio_2024.pdf_x000a_16/07/2024 -  Se adjunta acta de seguimiento del mes de junio correspondiente a las cuentas de cobro del mes de Mayo 2024 Acta_de_seguimiento_publicación_Informes_mes_de_mayo_2024_SECOP.pdf_x000a__x000a_Por lo anterior, se da cumplimiento a la acción de mejora en terminos de coherencia y en el tiempo programado para su ejecución, y se determina su cierre (CUMPLIDA)"/>
    <s v="SI"/>
    <s v="SI"/>
    <x v="1"/>
  </r>
  <r>
    <n v="2188"/>
    <s v="Acción correctiva"/>
    <n v="1"/>
    <n v="1398"/>
    <s v="Incumplimiento (I-02-GC-2024): Debilidades en la supervisión de la ejecución de los contratos ()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
    <s v="Realizar un seguimiento mensual a la publicación de documentos en el SECOP II, mediante una matriz de seguimiento a los contratos de la dependencia"/>
    <x v="18"/>
    <d v="2024-12-31T00:00:00"/>
    <s v="INFORME AUDITORÍA INTERNA DE CUMPLIMIENTO GESTIÓN CONTRACTUAL I TRIMESTRE 2024-PAA 2024"/>
    <s v="De conformidad con la verificación realizada al aplicativo LUCHA al corte del presente seguimiento (31 diciembre 2024), se observó que el proceso cargo como evidencias:_x000a_1.03/12/2024 Se realiza seguimiento mensual de la publicación de los documentos en el SECOP II mediante excel elaborado por la DAF PROVEEDORES_secop_II.xlsx_x000a__x000a_Documento en el que se evidencia el seguimiento al mes de noviembre de 2024, sin embargo, no se esta dando cumplimiento a la acción que indica &quot;Realizar un seguimiento mensual a la publicación de documentos en el SECOP II, mediante una matriz de seguimiento a los contratos de la dependencia&quot;, y en vista que solo se adjunto soporte que da cuenta del mes de noviembre, no se pudo observar que se dio cumplimiento a la acción en su totalidad, sino parcial, al reportar solo 1 mes de seguimiento._x000a__x000a_En ese sentido, y al tener fecha de finalización de ejecución de la acción planteada el 31/12/2024 y que el soporte registrado dan cuenta de un cumplimiento parcial de la acción,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_x000a__x000a_"/>
    <s v="N/A"/>
    <s v="N/A"/>
    <x v="3"/>
  </r>
  <r>
    <n v="2189"/>
    <s v="Acción correctiva"/>
    <n v="1"/>
    <n v="1398"/>
    <s v="Incumplimiento (I-02-GC-2024): Debilidades en la supervisión de la ejecución de los contratos ()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
    <s v="Realizar un seguimiento mensual a la publicación de documentos en el SECOP II, mediante una matriz de seguimiento a los contratos de la dependencia"/>
    <x v="1"/>
    <d v="2024-12-31T00:00:00"/>
    <s v="INFORME AUDITORÍA INTERNA DE CUMPLIMIENTO GESTIÓN CONTRACTUAL I TRIMESTRE 2024-PAA 2024"/>
    <s v="Se observa en el seguimiento efectuado por la OCI a 31/12/2024, que el proceso adjunto como soporte 8 archivos en excel y un archivo zip, con el cual da cumplimiento a la acción formulada:_x000a_31/12/2024 -  Matriz_seguimiento_apoyo_a_la_supervision.xlsx _x000a_22/11/2024 -  Matriz de seguimiento de los contratos revisados. Matriz_de_seguimiento_Terri.xlsx_x000a_22/11/2024 -  Seguimiento_Terri_noviembre.xlsx_x000a_31/10/2024  - Contratos_Terri_-_seguimiento_octubre.xlsx _x000a_30/09/2024 -  Apoyo_a_la_supervision_23_contratos.xlsx_x000a_01/08/2024  - Apoyo_a_la_supervision_-_hallazgo_2023.xlsx_x000a_31/07/2024 -  Apoyo_a_la_supervision_-_Alicia_Guerrero.xlsx_x000a_31/07/2024 -  Apoyo_a_la_supervision_-_Monica_Monroy.xlsx_x000a_31/07/2024 -  Designacion_supervisiones.zip_x000a__x000a_Por lo anterior, se da cumplimiento a la acción de mejora en terminos de coherencia y en el tiempo programado para su ejecución, y se determina su cierre (CUMPLIDA)"/>
    <s v="SI"/>
    <s v="SI"/>
    <x v="1"/>
  </r>
  <r>
    <n v="2190"/>
    <s v="Acción correctiva"/>
    <n v="0"/>
    <n v="1398"/>
    <s v="Incumplimiento (I-02-GC-2024): Debilidades en la supervisión de la ejecución de los contratos ()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
    <s v="Realizar un seguimiento aleatorio a la publicación de documentos en el SECOP II, de los contratos de la Subsecretaría mediante una matriz de seguimiento a los contratos de la dependencia"/>
    <x v="15"/>
    <d v="2024-12-31T00:00:00"/>
    <s v="INFORME AUDITORÍA INTERNA DE CUMPLIMIENTO GESTIÓN CONTRACTUAL I TRIMESTRE 2024-PAA 2024"/>
    <s v="De conformidad con la verificación realizada al aplicativo LUCHA al corte del presente seguimiento (31 diciembre 2024), se observó que el proceso no ha cargado evidencias que den cuenta del cumplimiento de la acción de mejora formulada. Por otra parte, la fecha de finalización fue el 31/12/2024, por lo que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192"/>
    <s v="Acción correctiva"/>
    <n v="1"/>
    <n v="1398"/>
    <s v="Incumplimiento (I-02-GC-2024): Debilidades en la supervisión de la ejecución de los contratos ()_x000a_Condición: En los contratos de prestación de servicios relacionados a continuación no se evidenciaron informes de actividades, informes de supervisión y/o pagos debidamente publicados en SECOP II; aunque para algunos casos, se observan dichos informes y/o pagos en la plataforma ICOPs (de uso interno), la norma establece como plataforma formal el Sistema Electrónico para la Contratación Pública SECOP II de conformidad con el artículo 3° de la Ley 1150 de 2007 y la Circular 02 de 2022, entre otros._x000a_"/>
    <s v="Realizar un seguimiento mensual a la publicación de documentos en el SECOP II, mediante una matriz de seguimiento a los contratos de la dependencia"/>
    <x v="9"/>
    <d v="2024-12-31T00:00:00"/>
    <s v="INFORME AUDITORÍA INTERNA DE CUMPLIMIENTO GESTIÓN CONTRACTUAL I TRIMESTRE 2024-PAA 2024"/>
    <s v="Se observa en el seguimiento efectuado por la OCI a 31/12/2024, que el proceso adjunto como soporte 2 archivos en excel y 2 links de sharepoint, en el cual se encuentra la matriz de seguimiento mensual, con lo cual se da cuenta del cumplimiento de la acción formulada en los tiempos previstos. _x000a_* 6/12/2024  - Seguimiento_a_contratos_validacion__SECOP_II.docx | https://secretariadistritald.sharepoint.com/:x:/s/Temasadministrativos/ERE_hhWWh_ZAj1olTqyfdroB7aIS5khqxxIPeeto0F7vyA?e=w4l11I_x000a_* 18/11/2024 - REVISION_CUENTAS_PS-20241_copia_II_semestre_2024_-_Copia.xlsx | https://secretariadistritald.sharepoint.com/:x:/s/Temasadministrativos/ESu0UBkEL7RCjGgFB8huGRkBeurd4YDFYfT2xXUSM685lw?e=GcOwPZ_x000a_* 20/06/2024 -  REVISION_CUENTAS_PS-20241_copia_II_semestre_2024.xlsx_x000a__x000a_Por lo anterior, se observó que el proceso ejecutó la acción dentro del tiempo programada y con estos soportes se permitió dar cuenta de la coherencia de la acción y su mejora en la mitigación de  la debilidad evidenciada, dando cumplimiento a la acción de mejora en términos de eficacia y se determina su cierre (CUMPLIDA CON OBSERVACIÓN)_x000a__x000a_Sin embargo, se recomienda al proceso registrar en LUCHA, los soportes con el tiempo que indican en la acción, es decir, si indican que la matriz es mensualizada, cada mes se debe reflejar el cargue de dicha matriz, en vista, que solo se hicieron cargues en los meses de junio, noviembre y diciembre. "/>
    <s v="SI"/>
    <s v="SI"/>
    <x v="4"/>
  </r>
  <r>
    <n v="2209"/>
    <s v="Mejora"/>
    <n v="1"/>
    <n v="1436"/>
    <s v="3.6.1. Incumplimiento (I-02-GTH-2024): Comprobación selectiva de veracidad._x000a_Condición: Dentro de la revisión realizada al proceso de gestión de talento humano, no se evidenció el cumplimiento de lo establecido en el Decreto 1083 de 2015 articulo 2.2.16.6 Comprobación Selectiva de Veracidad._x000a_"/>
    <s v="Vencido el término legal para la actualización de bienes y rentas, realizar la comprobación de veracidad de una muestra de las declaraciones recibidas"/>
    <x v="4"/>
    <d v="2024-12-31T00:00:00"/>
    <s v="INFORME DE AUDITORÍA PROCESO GESTIÓN TALENTO HUMANO PAA 2024"/>
    <s v="Se observa en el seguimiento efectuado por la OCI a 31/12/2024, que el proceso adjunto como soporte 2 archivos (zip y pdf), con lo cual se evidencia que se realizaron actividades que mitiguen la causa raiz de la generación del hallazgo, en los tiempos previstos: _x000a_*11/12/2024 -  11._Acta_comprobación_selectiva_de_veracidad_(1).pdf: Se adjunta el acta de comprobación final. _x000a_* 09/12/2024  - Acción_de_mejora_1436.zip: Se aporta la Circular No. 0023 del 22 de octubre de 2024 sobre el &quot;Cumplimiento del artículo 2.2.16.6 del Decreto 1083 de 2015 - Procedimiento para la comprobación selectiva de veracidad, la cual fue divulgada con el personal de carrera. De igual forma se aporta el acta de fecha 28 de octubre de 2024, mediante la cual se realizó la selección aleatoria de servidoras y servidores para la comprobación selectiva de veracidad. En complemento de lo anterior, se adjuntan las solicitudes de información enviadas a las y los servidores seleccionados. _x000a_Por lo anterior, se observó que el proceso ejecutó actividades que coadyuvan a mitigar la causa raiz de la debilidad evidenciada. Es importante mencionar que inicialmente, la acción verificada no era clara y concisa, teniendo en cuenta que consistía en &quot;Respuesta Radicado 20246100117821&quot;, por lo que se genera alerta al proceso, en razón a ello, fue ajustada en el aplicativo LUCHA y reportada por el proceso de TH el dia 12/02/2025, indicando que se corrigio la acción de mejora formulada, debido a que se presentó un error en el cargue de ésta en el aplicativo y que la acción formulada correspondia a &quot;Vencido el término legal para la actualización de bienes y rentas, realizar la comprobación de veracidad de una muestra de las declaraciones recibidas&quot;.  En ese sentido, se procede a determinar el cierre de la acción, calificandola como CUMPLIDA._x000a_"/>
    <s v="SI"/>
    <s v="SI"/>
    <x v="1"/>
  </r>
  <r>
    <n v="2210"/>
    <s v="Mejora"/>
    <n v="1"/>
    <n v="1437"/>
    <s v="3.1.1. Oportunidad de Mejora (OM-01-GTH-2024): No declaración de ingreso en el Aplicativo para la Integridad Pública y diferencias en la información registrada_x000a_Condición: En la revisión realizada al Aplicativo para la Integridad Pública, y de acuerdo con la muestra seleccionada de los dieciocho (18) funcionarios activos, se evidencia que uno (1) correspondiente a la funcionaria Angela María Canizales Herrera no realizó la declaración de ingreso de que trata la Ley 2013 de 2019, de conformidad con la información reportada en el aplicativo para la integridad pública._x000a__x000a_Ahora bien, para cuatro (4) funcionarios activos, se evidenció que el cargo registrado en el Aplicativo para la Integridad Pública discierne de la información reportada en la base de datos proporcionada por el Proceso de Gestión de Talento Humano._x000a_"/>
    <s v="1. Solicitar la declaración de ingreso de que trata la ley 2013 de 2019, a todas las personas que se vinculen a la planta de personal de la sdmujer._x000a__x000a_2. Enviar una pieza de sensibilización recordando la importancia de registrar adecuadamente la información durante la declaración realizada en sigep."/>
    <x v="4"/>
    <d v="2024-12-31T00:00:00"/>
    <s v="INFORME DE AUDITORÍA PROCESO GESTIÓN TALENTO HUMANO PAA 2024"/>
    <s v="Se observa en el seguimiento efectuado por la OCI a 31/12/2024, que el proceso adjunto el 11 de diciembre de 2024, como soporte 2 archivos (pdf y jpeg), con el cual da cumplimiento a la acción formulada:_x000a__x000a_11/12/2024 -  Evidencias_accion_de_mejora_-_Ley_2013_de_2019.zip, donde se adjuntan una muestra de diez (10) solicitudes de documentos, enviadas a las personas que se han vinculado a la planta en lo corrido de la vigencia, en la cual se incluye el diligenciamiento de la declaración de que trata la Ley 2013 de 2019. _x000a_11/12/2024 - original-EB6E7449-14C5-46AC-816D-D531708A981D_(1).jpeg, donde se socializa y sensibiliza  al personal de la Entidad la importancia de registrar adecuadamente la infromación durante la declracion realizada en el SIGEP._x000a__x000a_Por lo anterior, se observó que el proceso ejecutó la acción dentro del tiempo programada y con estos soportes se permitió dar cuenta de la coherencia de la acción y su mejora en la mitigación de  la debilidad evidenciada, dando cumplimiento a la acción de mejora en términos de eficacia y se determina su cierre (CUMPLIDA CON OBSERVACIÓN)_x000a__x000a_Sin embargo, se recomienda al proceso registrar en LUCHA, los soportes que sean posteriores a la formulación /creación de la acción de mejora (16/07/2024), debido a que en la información de solicitudes se observó que existen soportes de correos electronicos anteriores a dicha fecha (mayo y junio). Adicional si bien se observó que existe una peiza informativa de sensibilización respecto a la declaración de SIGEP, no se observó el medio de comunicación mediante el cual se comunico (correo masivo, boletina, etc)"/>
    <s v="SI"/>
    <s v="SI"/>
    <x v="4"/>
  </r>
  <r>
    <n v="2211"/>
    <s v="Mejora"/>
    <n v="1"/>
    <n v="1438"/>
    <s v="3.7.1. Oportunidad de Mejora (OM-04-GTH-2024): Procedimiento en la suspensión de teletrabajo de funcionarias de la SDMujer._x000a_Condición: En la revisión realizada a la base de datos remitida por el Proceso de Gestión de Talento Humano, se evidenciaron ocho (8) funcionarias con suspensión de teletrabajo, de las cuales seis (6) de ellas se encuentran acordes a la normatividad legal vigente en la materia._x000a__x000a_No obstante, se evidenciaron en dos (2) casos, en los cuales la Dirección Administrativa y Financiera, mediante correo electrónico del 19 de enero de 2024 le comunico a las funcionarias Luz Elena Ordoñez Medina y Yeimi Yohana Alvarado Morales, con copia a Talento Humano lo siguiente: &quot;En atención a las funciones delegadas a la Dirección Administrativa Financiera como encargada de realizar todos los procesos administrativos, así como la óptima ejecución de los recursos, de manera atenta me permito indicar que, a partir de la fecha, se requiere la ejecución de las funciones de manera presencial, teniendo en cuenta las actuales necesidades que presenta la entidad.&quot;_x000a__x000a_Sin embargo, es menester indicar que a la luz del artículo 3° numeral 11 de la Resolución, dentro de la comunicación mencionado no se evidencia el periodo claramente delimitado y determinado en la cual se va a requerir la presencialidad._x000a_"/>
    <s v="Socializar con las (os) jefes de cada dependencia los requisitos y parámetros que deben cumplirse en el proceso de suspensión o reversibilidad definitiva del teletrabajo"/>
    <x v="4"/>
    <d v="2024-12-31T00:00:00"/>
    <s v="INFORME DE AUDITORÍA PROCESO GESTIÓN TALENTO HUMANO PAA 2024"/>
    <s v="Se observa en el seguimiento efectuado por la OCI a 31/12/2024, que el proceso adjunto el 16/12/2024, como soporte 1 archivo e zip, en el cual se evidencia: _x000a_* Correo electronico de Socializacion Resolución 255 del 27 de junio de 2023 - Política de Teletrabajo del 29/09/2024_x000a_* Correo electronico de Solicitud confirmación suspensión teletrabajoa a Control Disciplinario del 18/06/2024_x000a_* Correo electronico de Solicitud confirmación suspensión teletrabajo a DAF del 12/06/2024_x000a__x000a_Si bien, la información registrada es coherente con la acción formulada, estos soportes son anteriores a la creación e identificación de la acción de mejora, por lo que se exhorta al proceso a realizar el cargue de evidencias que se encuentran posteriores al periodo de creación del plan de mejora. _x000a__x000a_Por lo anterior, al ser la fecha de finalización el 31/12/2024, y que los soportes no corresponden al periodo de ejecución en el que se tenia programado, y no son validos por ser anteriores al registro de la acción,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212"/>
    <s v="Mejora"/>
    <n v="0"/>
    <n v="1439"/>
    <s v="3.8.1. Oportunidad de Mejora (OM-05-GTH-2024): Actualización de huella para el ingreso y salida de los funcionarios de la SDMujer._x000a_Condición: Se evidenciaron dentro de la auditoría realizada al Proceso de Gestión de Talento Humano piezas informativas del 11 y 15 de abril 2024 en la cual el proceso recuerda a los funcionarios el cumplimiento del horario laboral e invita a los mismos para el registro de la huella, adjuntando el formato de tratamiento de datos, sin embargo en el mismo formato, se indica que &amp;ldquo;Realizar el tratamiento de los datos personales asociados con la toma de mis impresiones dactilares con el fin de obtener acceso; además, confirmo que he sido informado de las políticas de tratamiento de la información y de datos personales que ha establecido la Empresa, al igual que de los derechos que me asisten.&amp;rdquo; No obstante, dicha información de políticas de tratamiento de información no se evidenció dentro de las pruebas realizadas por la Oficina de Control Interno._x000a__x000a_Es menester indicar, que de conformidad con el Concepto 195691 de 2022 Departamento Administrativo de la Función Pública, la procedencia de establecer un control de horario mediante un dispositivo de lectura biométrica, le corresponde al jefe respectivo de cada entidad, estableciendo el horario de trabajo e implementar los mecanismos necesarios para que esta jornada laboral sea cumplida. En este orden de ideas, las entidades públicas pueden establecer los mecanismos, como lectores biométricos, por ejemplo, a efectos de realizar el control sobre el cumplimiento de las funciones del personal y controlar la asistencia de sus servidores públicos, con el fin de garantizar una óptima prestación del servicio y la satisfacción del interés general._x000a__x000a_No obstante, lo anterior, se recomienda al Proceso de Gestión de Talento Humano establecer lineamientos claros y específicos que permitan a los funcionarios públicos tener acceso al tratamiento de la información de datos personales y conocer los parámetros en que se realizara tanto la recolección de datos para la incidencia de la aplicación del mecanismo de control de horario laboral._x000a_"/>
    <s v="Socializar la información relacionada con la recolección, uso y tratamiento de datos personales para el registro biométrico"/>
    <x v="4"/>
    <d v="2024-12-31T00:00:00"/>
    <s v="INFORME DE AUDITORÍA PROCESO GESTIÓN TALENTO HUMANO PAA 2024"/>
    <s v="De conformidad con la verificación realizada al aplicativo LUCHA al corte del presente seguimiento (31 diciembre 2024), se observó que el proceso no ha cargado evidencias que den cuenta del cumplimiento de la acción de mejora formulada. Por otra parte, la fecha de finalización fue el 31/12/2024, por lo que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223"/>
    <s v="Mejora"/>
    <n v="1"/>
    <n v="1446"/>
    <s v="3.2.4. Oportunidad de Mejora (OM-01-VARIOS-2024): Inconsistencias y errores en la información suministrada de algunos Conceptos (Políticas Asociadas) referentes a Austeridad._x000a_3.2.4.1. Contratos de Prestación de Servicios Profesionales y de Apoyo a la Gestión Programa &amp;ldquo;Talento No Palanca&amp;rdquo;._x000a__x000a_Condición: En la revisión de la información reportada por la Dirección de Contratación del I Trimestre de 2024 de los Contratos de Prestación de Servicios y de Apoyo a la Gestión en el marco del programa &amp;ldquo;Talento No Palanca&amp;rdquo; y el reporte obtenido a través del Sistema de Analítica de Datos del Talento Humano Distrital del DASCD12, se observó que la Dirección de Contratación reporta que de los contratos suscritos (814), ochenta (80) de ellos se realizaron bajo el marco del programa Talento No Palanca, sin embargo, al cotejar dicha información en el Sistema de Analítica de Datos, este último reporta cero (o) contratos bajo dicho programa (Ver imagen No. 7 y tabla No. 10)._x000a_"/>
    <s v="Dar cumplimiento a la circular no. 005 del 9 de marzo de 2020 &quot;lineamientos internos para el uso del banco hojas de vida &quot;talento no palanca&quot;,"/>
    <x v="4"/>
    <d v="2024-12-31T00:00:00"/>
    <s v="INFORME AUSTERIDAD EN EL GASTO I TRIMESTRE 2024 PAA 2024"/>
    <s v="Se evidencia que del último seguimiento efectuado por la Oficina de Control Interno a corte de diciembre del 2024, el proceso no ha cargado evidencias adicionales para atender las observaciones dejadas por la Oficina, las cuales fueron comunicadas en el Informe de Auditoria Interna de Cumplimiento &quot;Austeridad en el Gasto Público III Trimestre de 2024&quot; (Radicado -3-2024-007882 del 27/12/2024).  En ese sentido, y al tener fecha de finalización de ejecución de la acción planteada el 31/12/2024 y que los soportes registrados no permiten evidenciar el cumplimiento de la acción,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224"/>
    <s v="Mejora"/>
    <n v="0"/>
    <n v="1447"/>
    <s v="3.2.4. Oportunidad de Mejora (OM-01-VARIOS-2024): Inconsistencias y errores en la información suministrada de algunos Conceptos (Políticas Asociadas) referentes a Austeridad._x000a_3.2.4.2. Horas Extras, dominicales y festivos: En la revisión del concepto de Horas Extras, se observó que la Dirección de Talento Humano en el memorando No. 3-2024-002984 del 06 de junio de 2024, se pudieron observar las siguientes situaciones:_x000a__x000a_1.Respecto a la primera situación, de la diferencia entre el valor reconocido por este concepto en las Resoluciones 022, 069 y 087 y la información notificada por la dependencia mediante memorando 3-2024-002984 del 06 de junio de 2024, se recibió justificación concerniente a que esta diferencia corresponde al incremento salarial que se estableció para la vigencia 2024 a través del Decreto Distrital No. 149 del 30/04/2024 (art. 2 &amp;ndash; El presente Decreto rige a partir (&amp;hellip;) y tendrá efectos fiscales a partir del 1 de enero de 2024), por lo cual se realizó el ajuste del valor reconocido en la Resolución 022 del 18/01/2024, la cual es aceptada por este despacho, eliminando la situación identificada._x000a__x000a_Sin embargo, no se evidenció que la Resolución No 022 del 18 de enero de 2024, haya sido objeto de aclaración y/o alcance respecto al ajuste producto del incremento salarial, teniendo en cuenta que al ser un acto administrativo tiende a producir efectos jurídicos, ya sea creando, modificando o extinguiendo derechos para los administrados (&amp;hellip;)16, así como, este acto conlleva al reconocimiento y ordenación del gasto._x000a__x000a_2. Por otra parte, al realizar la prueba del valor pagado en SMMLV de la vigencia, se evidenció, que no se realizó el ejercicio, teniendo en cuenta el valor del salario mínimo establecido para la vigencia 2024, el cual es de ($1.300.000,00)14, para lo cual, al tomar el valor en pesos corregido según resoluciones y dividirlo por el salario mínimo 2024, corresponde a 7,19 SMMLV para la presente vigencia._x000a__x000a_3. Ahora bien, como este reporte incluye comparativo con el I trimestre de 2023, se observó que el valor de las unidades H.E reportado en este oficio, difiere del reportado en la vigencia anterior para el mismo periodo y el cual quedo contemplado en el Informe de seguimiento a Medidas Austeridad del Gasto - Primer Trimestre 2023._x000a_"/>
    <s v="Expedir elacto administrativo mediante el cual se reconoce y ordena el pago del reajuste salarial cuando la alcaldía mayor de bogotá, d.c. haya expedido el correspondiente decreto mediante el cual se fija el incremento salarial de la vigencia"/>
    <x v="4"/>
    <d v="2025-06-30T00:00:00"/>
    <s v="INFORME AUSTERIDAD EN EL GASTO I TRIMESTRE 2024 PAA 2024"/>
    <s v="De conformidad con la verificación realizada al aplicativo LUCHA al corte del presente seguimiento (31/12/2024), la acción no presentó avances en su ejecución. _x000a__x000a_Esta acción se mantiene ABIERTA, en razón a que la fecha de limite de ejecución finaliza el 30 de junio de 2025, sin embargo, se sugiere al proceso ir registrando la ejecución de la actividad con oportunidad. "/>
    <s v="N/A"/>
    <s v="N/A"/>
    <x v="2"/>
  </r>
  <r>
    <n v="2225"/>
    <s v="Mejora"/>
    <n v="0.9"/>
    <n v="1445"/>
    <s v="3.2.2. Incumplimiento (I-03-GTH-2024): Resolución No. 733 de 2023 - Pagos días efectivamente teletrabajados_x000a_Condición: En la verificación efectuada por este despacho respecto a los pagos del auxilio compensatorio en teletrabajo del I trimestre de 2024, se procedio a cotejar la muestra de los formatos de &amp;ldquo;Reporte Trimestral de días teletrabajados, GTH-FO-112, versión 01 del 14/02/2024&amp;rdquo;, con la Resolución No. 0191 del 29 de mayo de 2024, mediante la cual se ordena el pago del auxilio compensatorio en el teletrabajo a las y los teletrabajadores de la SDMujer del I trimestre de 2024, observándose las siguientes situaciones:_x000a_&amp;#9642; Del total de la muestra (20), el 70%, no es coherente con la información reportada por el (la) servidor(a) mediante el formato GTH-FO-112, el cual cuenta con el visto bueno del jefe inmediato._x000a_&amp;#9642; De la muestra seleccionada (20), se observó que a cuatro (4) servidoras (es) se les reconoció un pago por menor valor del reportado en el formato._x000a_&amp;#9642; De la muestra seleccionada (20), a diez (10), se les reconoció mayor valor del reportado en el formato._x000a_"/>
    <s v="Elaborar trimestralmente  una relación de excel en la cual se registre el número de días teletrabajados reportados a través del formato gth-fo-112 y novedades administrativas con el fin de determinar el número definitivo de días sobre el cual se debe realizar el reconocimiento del auxilio compensatorio de teletrabajo"/>
    <x v="4"/>
    <d v="2024-12-31T00:00:00"/>
    <s v="INFORME AUSTERIDAD EN EL GASTO I TRIMESTRE 2024 PAA 2024"/>
    <s v="Se evidencia que del último seguimiento efectuado por la Oficina de Control Interno a corte de diciembre del 2024, el proceso no ha cargado evidencias adicionales para atender las observaciones dejadas por la Oficina, las cuales fueron comunicadas en el Informe de Auditoria Interna de Cumplimiento &quot;Austeridad en el Gasto Público III Trimestre de 2024&quot; (Radicado -3-2024-007882 del 27/12/2024).  En ese sentido, y al tener fecha de finalización de ejecución de la acción planteada el 31/12/2024 y que no se cuenta con soportes que permitan evidenciar la aplicación de la acción planteada en el  III Trimestre de 2024,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232"/>
    <s v="Mejora"/>
    <n v="1"/>
    <n v="1453"/>
    <s v="Auditoria de cumplimiento Austeridad del Gasto Público, I Trimestre 2024_x000a_"/>
    <s v="Socializar el cronograma de trabajo a las dependencias que hacen parte de la elaboración del Plan de austeridad en el gasto de la vigencia"/>
    <x v="10"/>
    <d v="2024-12-27T00:00:00"/>
    <s v="INFORME AUSTERIDAD EN EL GASTO I TRIMESTRE 2024 PAA 2024"/>
    <s v="De conformidad con la verificación realizada al aplicativo LUCHA al corte del presente seguimiento (31 diciembre 2024), se observó que el proceso cargo como evidencia un pantallazo de la reunión realizada el 12/12/2024 en conjunto con la OAP y la DTH,  con el proposito de revisar la propuesta de la Política de Austeridad - Plan de Austeridad 2025. _x000a__x000a_Sin embargo, esto no da cuenta de la acción fromulada que manifiesta &quot; Socializar el cronograma....&quot;, ya que en soporte permite evidenciar que se efectuo una reunión para dar a conocer la propuesta del Plan de Austeridad para la vigencia 2025, pero no permite identificar que en esta se socializo cronograma de trabajo o como llegaron a la propuesta presentada. Por otra parte, el soporte adjunto no es el idoneo para dar cuenta del cumplimiento de la acción de mejora. _x000a__x000a_En ese sentido, y al tener fecha de finalización de ejecución de la acción planteada el 27/12/2024 y que los soportes registrados no permiten evidenciar el cumplimiento de la acción, esta se califica como INCUMPLID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2233"/>
    <s v="Mejora"/>
    <n v="1"/>
    <n v="1453"/>
    <s v="Auditoria de cumplimiento Austeridad del Gasto Público, I Trimestre 2024_x000a_"/>
    <s v="Actualizar las políticas en el marco del plan de austeridad del gasto público en el aplicativo Lucha"/>
    <x v="10"/>
    <d v="2024-12-27T00:00:00"/>
    <s v="INFORME AUSTERIDAD EN EL GASTO I TRIMESTRE 2024 PAA 2024"/>
    <s v="De conformidad con la verificación realizada al aplicativo LUCHA al corte del presente seguimiento (31 diciembre 2024), se observó que el proceso cargo como evidencia el 19/12/2024 un documento word &quot; POLITICA_DE_AUSTERIDAD_Control_de_cambios_Diciembre_10-2024.docx&quot;, donde se observó que se procedio a actualizar la Política de austeridad de la SDMujer, con lo cual dan cuenta de la acción formulada. _x000a__x000a_Por lo anterior, se observó que el proceso ejecutó la acción dentro del tiempo programada y con este soporte se permitió dar cuenta de la coherencia de la acción y su mejora en la mitigación de  la debilidad evidenciada, dando cumplimiento a la acción de mejora en términos de eficacia y se determina su cierre (CUMPLIDA CON OBSERVACIÓN)_x000a__x000a_Sin embargo, se recomienda al proceso que adjunte evidencia que soporte que la actualización se registro en el aplicativo LUCHA, como lo indica la parte final de la acción formulada &quot;Actualizar (...) en el aplicativo LUCHA&quot;."/>
    <s v="SI"/>
    <s v="SI"/>
    <x v="4"/>
  </r>
  <r>
    <n v="2234"/>
    <s v="Acción correctiva"/>
    <n v="1"/>
    <n v="1454"/>
    <s v="3.1.3. Incumplimiento (I-01-DEVAJ-2024): Deber de entregar Información para el ejercicio de las funciones de la Unidad u Oficina de Control Interno. Condición: Con el proposito de realizar la Auditoria de Cumplimiento: Evaluación Independiente sobre el Estado del Sistema de Control Interno I Semestre de 2024, la Oficina de Control Interno solicito información a las dependencias responsables, mediante memorando radicado No. 3-2024-003231 del 09/07/2024, sin embargo, no se recibió respuesta de la Dirección de Eliminación de Violencias contra las Mujeres y Acceso a la Justicia, solicitud reiterada a través de correo electronico el dia 16/07/2024. Lo anterior, contraviene lo establecido en el artículo 151 del Decreto 403 de 2020 &quot;Deber de entrega de información para el ejercicio de las funciones de la unidad u oficina de control interno. Los servidores responsables de la información requerida por la unidad u oficina de control interno deberán facilitar el acceso y el suministro de información (...)&quot;._x000a_"/>
    <s v="Realizar el seguimiento mensual a  los memorandos recibidos como informados"/>
    <x v="7"/>
    <d v="2024-12-31T00:00:00"/>
    <s v="Informe Evaluación Independiente del Estado del Sistema de Control Interno Primer Semestre de 2024 PAA 2024"/>
    <s v="De conformidad con la verificación realizada al aplicativo LUCHA al corte del presente seguimiento (31 diciembre 2024), se observó que el proceso cargo como evidencia los siguientes archivos de seguimiento mensual en excel:_x000a__x000a_* 26/12/2024 - Seguimiento_informados_DEVAJ_2024_Corte_diciembre.xlsx_x000a_* 01/12/2024 - Seguimiento_requerimientos_DEVAJ_Corte_30_de_noviembre.xlsx_x000a_* 31/10/2024 -  Seguimiento_requerimientos_DEVAJ_2024.xlsx  - Octubre_x000a__x000a_Por lo anterior, se observó que el proceso ejecutó la acción dentro del tiempo programada y con este soporte se permitió dar cuenta de la coherencia de la acción y su mejora en la mitigación de  la debilidad evidenciada, dando cumplimiento a la acción de mejora en términos de eficacia y se determina su cierre CUMPLIDA _x000a__x000a_"/>
    <s v="SI"/>
    <s v="SI"/>
    <x v="1"/>
  </r>
  <r>
    <n v="2279"/>
    <s v="Acción correctiva"/>
    <n v="0"/>
    <n v="1495"/>
    <s v="Incumplimiento (I): Falta de registro de la declaración de ingreso en el Aplicativo para la Integridad Pública (I-02-GTH-2024)_x000a__x000a_Condición: En la revisión realizada en el aplicativo para la Integridad Pública, y de acuerdo con la muestra seleccionada de los nueve (9) funcionarios vinculados, se observa que dos (2) servidores públicos de nivel Directivo no realizaron la declaración de ingreso de que trata la Ley 2013 de 2019, de conformidad con la información reportada y consultada en el aplicativo para la integridad pública, así:_x000a_(...)_x000a_Aunque existe información asociada, esta no está relacionada con la novedad de ingreso a la Entidad. De acuerdo con lo anterior, se evidencia debilidades de control con respecto a los anteriores casos, considerando que el parágrafo 3° del artículo 4 de la Ley 2013 de 2019 establece: &amp;ldquo;En todo caso con lo contemplado en esta ley, no se generan cambios a lo dispuesto para los sujetos obligados en la Ley 190 de 1995, respecto a la obligación del registro de información&amp;rdquo;. Es decir, y conforme con la Circular Externa 018 de 2021 de la Directora del Departamento Administrativo del Servicio Civil Distrital (DASCD), &amp;ldquo;(&amp;hellip;) el deber de efectuar la publicación y divulgación proactiva de la declaración de bienes y rentas, el registro de conflicto de interés y la declaración del impuesto sobre la renta y complementarios, es adicional y no remplaza la obligación de actualización de la Declaración de Bienes y Rentas, de que trata el Decreto Nacional 484 de 2017, (&amp;hellip;)&amp;rdquo;. (Subrayas fuera de texto)._x000a__x000a_Por tal razón, en la Circular Conjunta 001 de 2020 de la Secretaria General de la Alcaldía Mayor de Bogota&amp;#769; D.C., y la Directora Departamento Administrativo del Servicio Civil Distrital y cuyo asunto refiere al Cumplimiento Ley 2013 de 2019 (&amp;hellip;) determinó, entre otros, que &amp;ldquo;(&amp;hellip;) Es imperioso que las entidades y organismos distritales adecúen sus procesos y procedimientos administrativos asociadas a la gestión de su talento humano y a la contratación por prestación de servicios de personal para garantizar el cumplimiento de dicha obligación legal (&amp;hellip;)&amp;rdquo; (Subrayas fuera de texto)._x000a_"/>
    <s v="Solicitar dentro de los documentos de vinculación la declaración de ingreso en el aplicativo de integridad pública y verificar que se realice con la novedad de vinculación a la SDMujer"/>
    <x v="4"/>
    <d v="2025-06-30T00:00:00"/>
    <s v="INFORME DE AUDITORÍA PROCESO GESTIÓN TALENTO HUMANO PAA 2024"/>
    <s v="De conformidad con la verificación realizada al aplicativo LUCHA al corte del presente seguimiento (31/12/2024), la acción no presentó avances en su ejecución. _x000a__x000a_Esta acción se mantiene ABIERTA, en razón a que la fecha de limite de ejecución finaliza el 30 de junio de 2025, sin embargo, se sugiere al proceso ir registrando la ejecución de la actividad con oportunidad. "/>
    <s v="N/A"/>
    <s v="N/A"/>
    <x v="2"/>
  </r>
  <r>
    <n v="2280"/>
    <s v="Mejora"/>
    <n v="0"/>
    <n v="1496"/>
    <s v="Oportunidad de Mejora (OM): Controles que propicien oportunidad en la declaración de bienes y rentas (OM-01-GTH-2024)._x000a__x000a_Condición: Con ocasión de la revisión realizada a la muestra seleccionada, se evidenció que para una (1) funcionaria activa, la fecha de actualización es posterior a la establecida en el Decreto 1083 de 2015, que indica que para servidores públicos de entidades del orden territorial es entre el 01 de junio y 31 de julio de la vigencia correspondiente, así:_x000a_(...)_x000a_De acuerdo con lo anterior, se concluye un incumplimiento por parte de la funcionaria responsable ante el deber legal de realizarlo en los términos establecidos, lo que será importante analizar la eficacia de los controles que propicien oportunidad en la declaración de bienes y rentas de todos las servidores públicas de la SdMujer, y de las acciones subsiguientes ante la renuencia._x000a_"/>
    <s v="Enviar piezas comunicativas o recordatorios sobre la importancia de cumplir con la declaración de bienes y rentas dentro del plazo legal establecido para el efecto."/>
    <x v="4"/>
    <d v="2025-10-31T00:00:00"/>
    <s v="INFORME DE AUDITORÍA PROCESO GESTIÓN TALENTO HUMANO PAA 2024"/>
    <s v="De conformidad con la verificación realizada al aplicativo LUCHA al corte del presente seguimiento (31/12/2024), la acción no presentó avances en su ejecución. _x000a__x000a_Esta acción se mantiene ABIERTA, en razón a que la fecha de limite de ejecución finaliza el 31 de octubre de 2025, sin embargo, se sugiere al proceso ir registrando la ejecución de la actividad con oportunidad. "/>
    <s v="N/A"/>
    <s v="N/A"/>
    <x v="2"/>
  </r>
  <r>
    <n v="2281"/>
    <s v="Mejora"/>
    <n v="0"/>
    <n v="1497"/>
    <s v="Oportunidad de Mejora (OM): Documentación no conforme procedimiento de vinculación (OM-01-GTH-2024)._x000a__x000a_Condición: En la revisión realizada con ocasión del trabajo de auditoria respecto del procedimiento de vinculación GTH-PR2 VINCULACIÓN -V4, establecido por el proceso de Gestión de Talento Humano, se estableció que de la muestra de nueve (9) servidores vinculados, uno (1) de ellos, no aportó el certificado de Registro Nacional de Medidas Correctivas RNMC, de conformidad con la siguiente información:_x000a_(...)_x000a_"/>
    <s v="Incluir en las actas de posesión los datos correspondientes al certificado RNMC y en aquellos eventos en que la página no esté disponible, hacer la precisión del caso e incluir las posibles verificaciones previas que se hayan realizado."/>
    <x v="4"/>
    <d v="2025-06-30T00:00:00"/>
    <s v="INFORME DE AUDITORÍA PROCESO GESTIÓN TALENTO HUMANO PAA 2024"/>
    <s v="De conformidad con la verificación realizada al aplicativo LUCHA al corte del presente seguimiento (31/12/2024), la acción no presentó avances en su ejecución. _x000a__x000a_Esta acción se mantiene ABIERTA, en razón a que la fecha de limite de ejecución finaliza el 30 de junio de 2025, sin embargo, se sugiere al proceso ir registrando la ejecución de la actividad con oportunidad. "/>
    <s v="N/A"/>
    <s v="N/A"/>
    <x v="2"/>
  </r>
  <r>
    <n v="2282"/>
    <s v="Acción correctiva"/>
    <n v="0"/>
    <n v="1498"/>
    <s v="3.1.1.4. Incumplimiento (I-01-GC y GF-2024): Debilidades en la Supervisión de la Ejecución de los Contratos Condición 1: En la verificación de la muestra de los Contratos de Prestación de Servicios Profesionales y de Apoyo a la Gestión pertenecientes al Proceso de Gestión Financiera (8) suscritos en la vigencia 2024, se evidenció que en cuatro (4) de estos, no se está dando cumplimiento a la publicidad de documentos que hacen parte de la Etapa Contractual, como son, los informes de actividades y de supervisión, y lo concerniente a los pagos y anexos en la plataforma SECOP II , de conformidad a lo establecido normativamente vigente aplicable, lo cual, ha denotado una recurrente debilidad en las actividades de control aplicados por los respectivos supervisores, máxime que han sido eventos reiterados en informes de auditoría externa (Contraloría). _x000a__x000a_Condición 2: En la verificación de los documentos cargados en SECOP II, se observó que para el Contrato de Prestación de Servicios Profesionales No. 1591-2024, se encuentra cargado el soporte de afiliación a la ARL que no corresponde al contratista.  Criterios:  &amp;#9642; Ley 1474 de 2011 artículo 83 &amp;ldquo;Supervisión e interventoría contractual&amp;rdquo;, el cual señala &amp;ldquo;Con el fin de proteger la moralidad administrativa, de prevenir la ocurrencia de actos de corrupción y de tutelar la transparencia de la actividad contractual, las entidades públicas están obligadas a vigilar permanentemente la correcta ejecución del objeto contratado a través de un supervisor o un interventor, según corresponda.  La supervisión consistirá en el seguimiento técnico, administrativo, financiero, contable, y jurídico que, sobre el cumplimiento del objeto del contrato, es ejercida por la misma entidad estatal cuando no requieren conocimientos especializados. Para la supervisión, la Entidad estatal podrá contratar personal de apoyo, a través de los contratos de prestación de servicios que sean requeridos. (&amp;hellip;) &amp;#9642; Decreto 1082 de 2015 articulo 2.2.1.1.1.7.1 &amp;ldquo;Publicidad en el Secop&amp;rdquo; el cual establece: &amp;ldquo;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amp;hellip;)&amp;rdquo;  &amp;#9642; Minutas contractuales numerales 4, 8, 14 y 16 &amp;#9642; Manual de Contratación y Supervisión (GC-MA-1) Capítulo 4 &amp;ldquo;Supervisión de contratos&amp;rdquo;.  &amp;#9642; Procedimiento de Legalización y Ejecución de Contratos (GC-PR-11) Actividad No 24 &amp;ldquo;Ejecutar el contrato&amp;rdquo;.  &amp;#9642; Procedimiento Gestión de Pagos de la Entidad (GF-PR-10) Actividad No 22 &amp;ldquo;Aprobar la publicación del pago&amp;rdquo; _x000a__x000a_Causa:  Posibles debilidades en las actividades de Supervisión, que pueden llevar a incumplimientos o fallas en los productos y/o servicios suministrados por los contratistas. No obstante, es importante hacer el análisis de causas conforme a lineamientos de la SDMujer, y determinar la causa raíz. Consecuencia: Incumplimiento de las funciones propias de la supervisión contractual de conformidad con la normatividad vigente aplicable. _x000a_"/>
    <s v="Enviar pildoras de recordacion y conocimiento a los contratistas de la entidad del cargue de la informacion contractual en el secop II"/>
    <x v="18"/>
    <d v="2025-08-30T00:00:00"/>
    <s v="AUDITORÍA PROCESO DE GESTIÓN FINANCIERA Y EVALUACIÓN AL SISTEMA DE CONTROL INTERNO CONTABLE PAA 2024"/>
    <s v="De conformidad con la verificación realizada al aplicativo LUCHA al corte del presente seguimiento (31/12/2024), la acción no presentó avances en su ejecución. _x000a__x000a_Esta acción se mantiene ABIERTA, en razón a que la fecha de limite de ejecución finaliza el 30 de agosto de 2025, sin embargo, se sugiere al proceso ir registrando la ejecución de la actividad con oportunidad. "/>
    <s v="N/A"/>
    <s v="N/A"/>
    <x v="2"/>
  </r>
  <r>
    <n v="1152"/>
    <s v="Mejora"/>
    <n v="0.55000000000000004"/>
    <s v="766_x000a_(Evaluada Auditoría GT)"/>
    <s v="Oportunidad # 57:_x000a__x000a_Luego de construido el plan de continuidad adelantar las pruebas integrales al mismo y documentar los protocolos y resultados, contemplar los lineamientos de ISO 27002:2013 en el control 17.1.3 Verificación, revisión y evaluación de la continuidad de la seguridad de la información._x000a_"/>
    <s v="Construir el plan de continuidad de negocio con base en el BIA._x000a_(Modificado acorde al memorando No. 3-2022-005233)"/>
    <x v="11"/>
    <d v="2023-06-30T00:00:00"/>
    <s v="INFORME AUDITORIA PROCESO DE GESTIÓN TECNOLÓGICA PAA 2021"/>
    <s v="Se adjunta a las evidencias el archivo 1669240608_Conograma_BCP.pdf el cual contiene un cronograma de construcción y pruebas del BCP y con fecha de terminación el 19/07/2024, sin embargo no se aporta la evidencia del plan de continuidad del negocio. En ese sentido, se declara INCUMPLIDA la acción de mejor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1875"/>
    <s v="Mejora"/>
    <n v="0"/>
    <s v="1247_x000a_(Evaluada Auditoría GT)"/>
    <s v="Reformulación ID No. 735_x000a__x000a_Oportunidades de mejora iniciales (INFORME AUDITORIA PROCESO DE GESTIÓN TECNOLÓGICA PAA 2021):_x000a__x000a_Oportunidad # 3: Adelantar la metodología de gestión de proyectos atendiendo las directrices de los referentes para el estado colombiano._x000a__x000a_Oportunidad # 4: Con relación a los Planes de acción y cronogramas para Control acciones y/o proyectos se recomienda:  Establecer las fechas y responsables con base en un análisis de estimación de esfuerzo por tareas versus la capacidad de trabajo instalada. Establecer criterios de aceptación de los entregables para garantizar que el resultado obtenido realmente cumple con la mejor práctica y lo incluido en los documentos se ve reflejado en la implementación sobre procesos y plataforma tecnológica  Calcular los avances de acuerdo al nivel de cumplimiento de los entregables con los criterios establecidos y con las fechas establecidas. Si es posible hacer revisión de pares._x000a__x000a_Oportunidad # 5: Continuar la implementación del sistema para gestión de procesos en PHP acondicionándolo para que pueda ser aplicable a la gestión de proyectos de tecnología.   En primera instancia se deben parametrizar los estados que son propios de un proyecto (inicio, planeación, ejecución y cierre, particularizando la fase de ejecución de acuerdo a la naturaleza del proyecto ejemplo: análisis, diseño, desarrollo, pruebas, despliegue), ya que hasta el momento solo se han incluido aquellos inherentes a procesos de contratación. Vale aclarar que los estados incluidos, son propios de la fase de inicio cuando un proyecto este articulado con una adquisición. Un proyecto puede tener más de una adquisición.  En el registro del proceso al equipararlo a un proyecto, se debe agregar la fecha fin planeada del proyecto.  Para equiparar las observaciones a las actividades de planeación, deben incluir fecha inicio y final de cada actividad, fecha de finalización real de la actividad (para cálculo de desviaciones de cumplimiento), % de avance y el responsable asignado con nombre propio para determinar equilibrio entre capacidad instalada y esfuerzo asignado._x000a__x000a_Oportunidad # 22: En las políticas de seguridad en la Gestión de proyectos, incluir las siguientes condiciones de seguridad: Si hay activos críticos involucrados en el proyecto. Si hay información o datos confidencias al que puedan acceder terceros. Riesgos de seguridad asociados al proyecto. Condiciones de propiedad intelectual. Responsabilidad por incidentes de seguridad de terceros. En caso de proyectos de adquisición o desarrollo de sistemas de información establecer formalmente los criterios de aceptación en materia de seguridad._x000a_"/>
    <s v="Documentar en el Sistema Integrado de Gestión y socializar la metodología de gestión de proyectos TI atendiendo lo establecido en el Documento Maestro del Modelo de Gestión de Proyectos TI y la ISO 27002, inlcuyendo allí lineamientos para las diferentes etapas de  los Planes de acción y cronogramas para Control acciones y/o proyectos, la gestión de proyectos en la herramienta GLPI en las diferentes etapas de un proyecto y lineamientos de seguridad en la Gestión de proyectos."/>
    <x v="11"/>
    <d v="2023-12-29T00:00:00"/>
    <s v="INFORME SEGUIMIENTO PLANES DE MEJORAMIENTO INTERNO AL PROCESO DE GESTIÓN TECNOLÓGICA PAA 2023"/>
    <s v="No se evidencian avances para esta oportunidad de mejora por parte del proceso. En ese sentido, se declara INCUMPLIDA la acción de mejor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1904"/>
    <s v="Acción correctiva"/>
    <n v="1"/>
    <s v="1272_x000a_(Evaluada Auditoría GT)"/>
    <s v="Hallazgo N°04 - Debilidades de control en el establecimiento, implementación, mantenimiento y mejora continua del sistema de gestión de la seguridad de la información (SGSI) de la SDMujer._x000a_Condición:_x000a_Debilidad en la implementación del Modelo de Seguridad y Privacidad de la Información -MSPI, debido a que no se cumplió al 100% con el Plan de Seguridad de la Información y el Plan de Tratamiento establecidos en la vigencia 2022, tal como se formuló en dichos planes y la evaluación en el instrumento del MSPI proporcionado por MinTIC en relación con el nivel de madurez del Sistema de Gestión de Seguridad de la Información de la SDMujer, donde parte de las actividades formuladas tales como:_x000a_a) Identificar los riesgos asociados con la información, físicos, lógicos, identificando sus vulnerabilidades y amenazas._x000a_b) Si se han ejecutado los planes de toma de conciencia, comunicación y divulgación, de las políticas de seguridad y privacidad de la información, aprobados por la alta Dirección._x000a_c) Se implementa el plan de tratamiento de riesgos y las medidas necesarias para mitigar la materialización de las amenazas._x000a_Se encuentran al 100% en el instrumento del MSPI, sin embargo, estas actividades fueron de las que no se cumplieron en los planes de Seguridad y Tratamiento de la vigencia 2022._x000a_Siendo el instrumento del MSPI para reportar los avances del Plan de Acción relacionados con la Meta 1: de avanzar en un 80% en las políticas de Gobierno Digital y Seguridad Digital, que forman parte de la Dimensión Gestión con valores para Resultados. _x000a_Indicador: &quot;Porcentaje de avance en la implementación de la Política de Seguridad Digital durante el periodo de medición según el instrumento de evaluación del MSPI&amp;rdquo; _x000a_Se concluye que los reportes realizados en el Plan de acción no reflejan la realidad debido a que no se cumplieron las actividades formuladas y no se logró generar la valoración precisa de lo que se ha logrado implementar del MSPI de la SDMujer._x000a_"/>
    <s v="Redefinir Plan de Seguridad de la Información 2023 incluyendo un criterio de medición soportado en evidencias, y obtener aprobación del comité de gestión y desempeño."/>
    <x v="11"/>
    <d v="2023-12-31T00:00:00"/>
    <s v="INFORME AUDITORÍA PROCESO GESTIÓN TECNOLOGICA PAA 2023"/>
    <s v="Se evidencia que hubo una actualización al plan de seguridad de la información del 29/08/2023: &quot;Actualización general del documento y de las actividades previstas en el Plan de Seguridad y Privacidad de la Información para la vigencia 2023.&quot;, sin embargo, no se evidencia que se haya incluído el criterio de medición de acuerdo a la acción planteada, de igual manera, se encuentra pendiente de adjuntar el acta del comité correspondiente, que evidencie que el seguimiento se presentó al Comité MIPG. En ese sentido, se declara INCUMPLIDA la acción de mejor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r>
    <n v="1905"/>
    <s v="Acción correctiva"/>
    <n v="1"/>
    <s v="1272_x000a_(Evaluada Auditoría GT)"/>
    <s v="Hallazgo N°04 - Debilidades de control en el establecimiento, implementación, mantenimiento y mejora continua del sistema de gestión de la seguridad de la información (SGSI) de la SDMujer._x000a_Condición:_x000a_Debilidad en la implementación del Modelo de Seguridad y Privacidad de la Información -MSPI, debido a que no se cumplió al 100% con el Plan de Seguridad de la Información y el Plan de Tratamiento establecidos en la vigencia 2022, tal como se formuló en dichos planes y la evaluación en el instrumento del MSPI proporcionado por MinTIC en relación con el nivel de madurez del Sistema de Gestión de Seguridad de la Información de la SDMujer, donde parte de las actividades formuladas tales como:_x000a_a) Identificar los riesgos asociados con la información, físicos, lógicos, identificando sus vulnerabilidades y amenazas._x000a_b) Si se han ejecutado los planes de toma de conciencia, comunicación y divulgación, de las políticas de seguridad y privacidad de la información, aprobados por la alta Dirección._x000a_c) Se implementa el plan de tratamiento de riesgos y las medidas necesarias para mitigar la materialización de las amenazas._x000a_Se encuentran al 100% en el instrumento del MSPI, sin embargo, estas actividades fueron de las que no se cumplieron en los planes de Seguridad y Tratamiento de la vigencia 2022._x000a_Siendo el instrumento del MSPI para reportar los avances del Plan de Acción relacionados con la Meta 1: de avanzar en un 80% en las políticas de Gobierno Digital y Seguridad Digital, que forman parte de la Dimensión Gestión con valores para Resultados. _x000a_Indicador: &quot;Porcentaje de avance en la implementación de la Política de Seguridad Digital durante el periodo de medición según el instrumento de evaluación del MSPI&amp;rdquo; _x000a_Se concluye que los reportes realizados en el Plan de acción no reflejan la realidad debido a que no se cumplieron las actividades formuladas y no se logró generar la valoración precisa de lo que se ha logrado implementar del MSPI de la SDMujer._x000a_"/>
    <s v="Realizar la medición de la ejecución del plan de seguridad de la información de 2023, acorde con los criterios y evidencias aprobadas en el plan."/>
    <x v="11"/>
    <d v="2023-12-31T00:00:00"/>
    <s v="INFORME AUDITORÍA PROCESO GESTIÓN TECNOLOGICA PAA 2023"/>
    <s v="No se evidencia la medición del plan de seguridad de la información 2023 conforme acorde con los criterios y evidencias aprobadas en el plan. En ese sentido, se declara INCUMPLIDA la acción de mejora. Por otra parte, conforme al procedimiento interno “Mejora Continua” (PG-PR-07, V02) el proceso cuenta con 30 días habiles improrrogables para culminar la presente acción incumplida. Si el responsable del proceso no cumple con la acción, se efectuará el cierre en el sistema designado por la entidad como ineficaz."/>
    <s v="N/A"/>
    <s v="N/A"/>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29E33B-1472-4A45-AD78-287997055995}"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rowPageCount="1" colPageCount="1"/>
  <pivotFields count="13">
    <pivotField dataField="1" showAll="0"/>
    <pivotField showAll="0"/>
    <pivotField numFmtId="9" showAll="0"/>
    <pivotField showAll="0"/>
    <pivotField showAll="0"/>
    <pivotField showAll="0"/>
    <pivotField axis="axisRow" showAll="0">
      <items count="20">
        <item x="2"/>
        <item x="14"/>
        <item x="8"/>
        <item x="4"/>
        <item x="10"/>
        <item x="0"/>
        <item x="12"/>
        <item x="3"/>
        <item x="6"/>
        <item x="5"/>
        <item x="18"/>
        <item x="11"/>
        <item x="9"/>
        <item x="7"/>
        <item x="13"/>
        <item x="15"/>
        <item x="17"/>
        <item x="1"/>
        <item x="16"/>
        <item t="default"/>
      </items>
    </pivotField>
    <pivotField numFmtId="14" showAll="0"/>
    <pivotField showAll="0"/>
    <pivotField showAll="0"/>
    <pivotField showAll="0"/>
    <pivotField showAll="0"/>
    <pivotField axis="axisPage" multipleItemSelectionAllowed="1" showAll="0">
      <items count="6">
        <item h="1" x="1"/>
        <item h="1" x="4"/>
        <item h="1" x="2"/>
        <item h="1" x="3"/>
        <item x="0"/>
        <item t="default"/>
      </items>
    </pivotField>
  </pivotFields>
  <rowFields count="1">
    <field x="6"/>
  </rowFields>
  <rowItems count="5">
    <i>
      <x v="3"/>
    </i>
    <i>
      <x v="4"/>
    </i>
    <i>
      <x v="5"/>
    </i>
    <i>
      <x v="11"/>
    </i>
    <i t="grand">
      <x/>
    </i>
  </rowItems>
  <colItems count="1">
    <i/>
  </colItems>
  <pageFields count="1">
    <pageField fld="12" hier="-1"/>
  </pageFields>
  <dataFields count="1">
    <dataField name="Cuenta de Id Acc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15C2C-8141-4EEE-860D-52A2A1D5661D}">
  <dimension ref="A1:L16"/>
  <sheetViews>
    <sheetView tabSelected="1" zoomScale="90" zoomScaleNormal="90" workbookViewId="0">
      <pane ySplit="2" topLeftCell="A16" activePane="bottomLeft" state="frozen"/>
      <selection pane="bottomLeft" activeCell="G24" sqref="G24"/>
    </sheetView>
  </sheetViews>
  <sheetFormatPr baseColWidth="10" defaultRowHeight="15" x14ac:dyDescent="0.25"/>
  <cols>
    <col min="1" max="1" width="10.85546875" style="3"/>
    <col min="2" max="2" width="10.85546875" style="11"/>
    <col min="3" max="3" width="14" style="5" customWidth="1"/>
    <col min="4" max="4" width="53.7109375" style="3" customWidth="1"/>
    <col min="5" max="5" width="47.42578125" customWidth="1"/>
    <col min="6" max="6" width="18.5703125" style="5" customWidth="1"/>
    <col min="7" max="7" width="14.5703125" style="8" bestFit="1" customWidth="1"/>
    <col min="8" max="8" width="23.140625" style="3" customWidth="1"/>
    <col min="9" max="9" width="56.140625" customWidth="1"/>
    <col min="10" max="10" width="10.42578125" style="5" customWidth="1"/>
    <col min="11" max="11" width="10.140625" style="5" customWidth="1"/>
    <col min="12" max="12" width="23.140625" style="14" customWidth="1"/>
    <col min="13" max="20" width="53.85546875" customWidth="1"/>
  </cols>
  <sheetData>
    <row r="1" spans="1:12" ht="18.75" x14ac:dyDescent="0.25">
      <c r="A1" s="22" t="s">
        <v>10</v>
      </c>
      <c r="B1" s="23"/>
      <c r="C1" s="23"/>
      <c r="D1" s="23"/>
      <c r="E1" s="23"/>
      <c r="F1" s="23"/>
      <c r="G1" s="23"/>
      <c r="H1" s="23"/>
      <c r="I1" s="23"/>
      <c r="J1" s="23"/>
      <c r="K1" s="23"/>
      <c r="L1" s="24"/>
    </row>
    <row r="2" spans="1:12" ht="45" customHeight="1" x14ac:dyDescent="0.25">
      <c r="A2" s="1" t="s">
        <v>0</v>
      </c>
      <c r="B2" s="4" t="s">
        <v>1</v>
      </c>
      <c r="C2" s="2" t="s">
        <v>2</v>
      </c>
      <c r="D2" s="2" t="s">
        <v>3</v>
      </c>
      <c r="E2" s="2" t="s">
        <v>4</v>
      </c>
      <c r="F2" s="2" t="s">
        <v>5</v>
      </c>
      <c r="G2" s="7" t="s">
        <v>6</v>
      </c>
      <c r="H2" s="2" t="s">
        <v>7</v>
      </c>
      <c r="I2" s="2" t="s">
        <v>8</v>
      </c>
      <c r="J2" s="2" t="s">
        <v>13</v>
      </c>
      <c r="K2" s="2" t="s">
        <v>14</v>
      </c>
      <c r="L2" s="2" t="s">
        <v>9</v>
      </c>
    </row>
    <row r="3" spans="1:12" ht="237" customHeight="1" x14ac:dyDescent="0.25">
      <c r="A3" s="6">
        <v>2277</v>
      </c>
      <c r="B3" s="10">
        <v>1</v>
      </c>
      <c r="C3" s="12">
        <v>1493</v>
      </c>
      <c r="D3" s="17" t="s">
        <v>40</v>
      </c>
      <c r="E3" s="6" t="s">
        <v>22</v>
      </c>
      <c r="F3" s="12" t="s">
        <v>41</v>
      </c>
      <c r="G3" s="9">
        <v>45777</v>
      </c>
      <c r="H3" s="6" t="s">
        <v>24</v>
      </c>
      <c r="I3" s="6" t="s">
        <v>42</v>
      </c>
      <c r="J3" s="12" t="s">
        <v>15</v>
      </c>
      <c r="K3" s="12" t="s">
        <v>15</v>
      </c>
      <c r="L3" s="13" t="s">
        <v>11</v>
      </c>
    </row>
    <row r="4" spans="1:12" ht="156.94999999999999" customHeight="1" x14ac:dyDescent="0.25">
      <c r="A4" s="6">
        <v>2296</v>
      </c>
      <c r="B4" s="10">
        <v>1</v>
      </c>
      <c r="C4" s="12">
        <v>1512</v>
      </c>
      <c r="D4" s="6" t="s">
        <v>43</v>
      </c>
      <c r="E4" s="18" t="s">
        <v>44</v>
      </c>
      <c r="F4" s="12" t="s">
        <v>41</v>
      </c>
      <c r="G4" s="9">
        <v>46022</v>
      </c>
      <c r="H4" s="6" t="s">
        <v>28</v>
      </c>
      <c r="I4" s="6" t="s">
        <v>45</v>
      </c>
      <c r="J4" s="12" t="s">
        <v>15</v>
      </c>
      <c r="K4" s="12" t="s">
        <v>15</v>
      </c>
      <c r="L4" s="13" t="s">
        <v>11</v>
      </c>
    </row>
    <row r="5" spans="1:12" ht="105" x14ac:dyDescent="0.25">
      <c r="A5" s="6">
        <v>2297</v>
      </c>
      <c r="B5" s="10">
        <v>1</v>
      </c>
      <c r="C5" s="12">
        <v>1513</v>
      </c>
      <c r="D5" s="6" t="s">
        <v>33</v>
      </c>
      <c r="E5" s="6" t="s">
        <v>23</v>
      </c>
      <c r="F5" s="12" t="s">
        <v>34</v>
      </c>
      <c r="G5" s="9">
        <v>45688</v>
      </c>
      <c r="H5" s="6" t="s">
        <v>25</v>
      </c>
      <c r="I5" s="6" t="s">
        <v>35</v>
      </c>
      <c r="J5" s="12" t="s">
        <v>15</v>
      </c>
      <c r="K5" s="12" t="s">
        <v>15</v>
      </c>
      <c r="L5" s="13" t="s">
        <v>11</v>
      </c>
    </row>
    <row r="6" spans="1:12" ht="180" x14ac:dyDescent="0.25">
      <c r="A6" s="6">
        <v>2317</v>
      </c>
      <c r="B6" s="10">
        <v>1</v>
      </c>
      <c r="C6" s="12">
        <v>1529</v>
      </c>
      <c r="D6" s="6" t="s">
        <v>38</v>
      </c>
      <c r="E6" s="6" t="s">
        <v>36</v>
      </c>
      <c r="F6" s="12" t="s">
        <v>34</v>
      </c>
      <c r="G6" s="9">
        <v>45821</v>
      </c>
      <c r="H6" s="6" t="s">
        <v>39</v>
      </c>
      <c r="I6" s="6" t="s">
        <v>37</v>
      </c>
      <c r="J6" s="12" t="s">
        <v>15</v>
      </c>
      <c r="K6" s="12" t="s">
        <v>15</v>
      </c>
      <c r="L6" s="13" t="s">
        <v>11</v>
      </c>
    </row>
    <row r="7" spans="1:12" ht="150" x14ac:dyDescent="0.25">
      <c r="A7" s="6">
        <v>2318</v>
      </c>
      <c r="B7" s="10">
        <v>1</v>
      </c>
      <c r="C7" s="12">
        <v>1530</v>
      </c>
      <c r="D7" s="6" t="s">
        <v>46</v>
      </c>
      <c r="E7" s="6" t="s">
        <v>47</v>
      </c>
      <c r="F7" s="12" t="s">
        <v>41</v>
      </c>
      <c r="G7" s="9">
        <v>45808</v>
      </c>
      <c r="H7" s="6" t="s">
        <v>39</v>
      </c>
      <c r="I7" s="6" t="s">
        <v>48</v>
      </c>
      <c r="J7" s="12" t="s">
        <v>15</v>
      </c>
      <c r="K7" s="12" t="s">
        <v>15</v>
      </c>
      <c r="L7" s="13" t="s">
        <v>11</v>
      </c>
    </row>
    <row r="8" spans="1:12" ht="212.1" customHeight="1" x14ac:dyDescent="0.25">
      <c r="A8" s="6">
        <v>2322</v>
      </c>
      <c r="B8" s="10">
        <v>1</v>
      </c>
      <c r="C8" s="12">
        <v>1533</v>
      </c>
      <c r="D8" s="6" t="s">
        <v>49</v>
      </c>
      <c r="E8" s="6" t="s">
        <v>50</v>
      </c>
      <c r="F8" s="12" t="s">
        <v>41</v>
      </c>
      <c r="G8" s="9">
        <v>45991</v>
      </c>
      <c r="H8" s="6" t="s">
        <v>52</v>
      </c>
      <c r="I8" s="6" t="s">
        <v>53</v>
      </c>
      <c r="J8" s="12" t="s">
        <v>15</v>
      </c>
      <c r="K8" s="12" t="s">
        <v>15</v>
      </c>
      <c r="L8" s="13" t="s">
        <v>11</v>
      </c>
    </row>
    <row r="9" spans="1:12" ht="218.1" customHeight="1" x14ac:dyDescent="0.25">
      <c r="A9" s="6">
        <v>2323</v>
      </c>
      <c r="B9" s="10">
        <v>1</v>
      </c>
      <c r="C9" s="12">
        <v>1533</v>
      </c>
      <c r="D9" s="6" t="s">
        <v>49</v>
      </c>
      <c r="E9" s="6" t="s">
        <v>51</v>
      </c>
      <c r="F9" s="12" t="s">
        <v>41</v>
      </c>
      <c r="G9" s="9">
        <v>45991</v>
      </c>
      <c r="H9" s="6" t="s">
        <v>52</v>
      </c>
      <c r="I9" s="6" t="s">
        <v>53</v>
      </c>
      <c r="J9" s="12" t="s">
        <v>15</v>
      </c>
      <c r="K9" s="12" t="s">
        <v>15</v>
      </c>
      <c r="L9" s="13" t="s">
        <v>11</v>
      </c>
    </row>
    <row r="10" spans="1:12" ht="225" x14ac:dyDescent="0.25">
      <c r="A10" s="6"/>
      <c r="B10" s="10">
        <v>1</v>
      </c>
      <c r="C10" s="12">
        <v>1535</v>
      </c>
      <c r="D10" s="6" t="s">
        <v>54</v>
      </c>
      <c r="E10" s="6" t="s">
        <v>55</v>
      </c>
      <c r="F10" s="12" t="s">
        <v>41</v>
      </c>
      <c r="G10" s="9">
        <v>45991</v>
      </c>
      <c r="H10" s="6" t="s">
        <v>52</v>
      </c>
      <c r="I10" s="6" t="s">
        <v>53</v>
      </c>
      <c r="J10" s="12" t="s">
        <v>15</v>
      </c>
      <c r="K10" s="12" t="s">
        <v>15</v>
      </c>
      <c r="L10" s="13" t="s">
        <v>11</v>
      </c>
    </row>
    <row r="11" spans="1:12" ht="165" x14ac:dyDescent="0.25">
      <c r="A11" s="6">
        <v>2415</v>
      </c>
      <c r="B11" s="10">
        <v>1</v>
      </c>
      <c r="C11" s="12">
        <v>1607</v>
      </c>
      <c r="D11" s="6" t="s">
        <v>57</v>
      </c>
      <c r="E11" s="6" t="s">
        <v>56</v>
      </c>
      <c r="F11" s="12" t="s">
        <v>41</v>
      </c>
      <c r="G11" s="9">
        <v>46022</v>
      </c>
      <c r="H11" s="6" t="s">
        <v>58</v>
      </c>
      <c r="I11" s="6" t="s">
        <v>59</v>
      </c>
      <c r="J11" s="12" t="s">
        <v>15</v>
      </c>
      <c r="K11" s="12" t="s">
        <v>15</v>
      </c>
      <c r="L11" s="13" t="s">
        <v>11</v>
      </c>
    </row>
    <row r="12" spans="1:12" ht="105" x14ac:dyDescent="0.25">
      <c r="A12" s="6">
        <v>2453</v>
      </c>
      <c r="B12" s="10">
        <v>1</v>
      </c>
      <c r="C12" s="12">
        <v>1625</v>
      </c>
      <c r="D12" s="6" t="s">
        <v>60</v>
      </c>
      <c r="E12" s="6" t="s">
        <v>62</v>
      </c>
      <c r="F12" s="12" t="s">
        <v>41</v>
      </c>
      <c r="G12" s="9">
        <v>45961</v>
      </c>
      <c r="H12" s="6" t="s">
        <v>61</v>
      </c>
      <c r="I12" s="6" t="s">
        <v>63</v>
      </c>
      <c r="J12" s="12" t="s">
        <v>15</v>
      </c>
      <c r="K12" s="12" t="s">
        <v>15</v>
      </c>
      <c r="L12" s="13" t="s">
        <v>11</v>
      </c>
    </row>
    <row r="13" spans="1:12" ht="135" x14ac:dyDescent="0.25">
      <c r="A13" s="19">
        <v>2517</v>
      </c>
      <c r="B13" s="20">
        <v>0</v>
      </c>
      <c r="C13" s="21">
        <v>1669</v>
      </c>
      <c r="D13" s="6" t="s">
        <v>64</v>
      </c>
      <c r="E13" s="6" t="s">
        <v>65</v>
      </c>
      <c r="F13" s="12" t="s">
        <v>41</v>
      </c>
      <c r="G13" s="9">
        <v>46295</v>
      </c>
      <c r="H13" s="6" t="s">
        <v>66</v>
      </c>
      <c r="I13" s="6" t="s">
        <v>67</v>
      </c>
      <c r="J13" s="12" t="s">
        <v>20</v>
      </c>
      <c r="K13" s="12" t="s">
        <v>20</v>
      </c>
      <c r="L13" s="13" t="s">
        <v>12</v>
      </c>
    </row>
    <row r="14" spans="1:12" ht="180" x14ac:dyDescent="0.25">
      <c r="A14" s="19">
        <v>2514</v>
      </c>
      <c r="B14" s="20">
        <v>0</v>
      </c>
      <c r="C14" s="21">
        <v>1666</v>
      </c>
      <c r="D14" s="6" t="s">
        <v>68</v>
      </c>
      <c r="E14" s="6" t="s">
        <v>69</v>
      </c>
      <c r="F14" s="12" t="s">
        <v>34</v>
      </c>
      <c r="G14" s="9">
        <v>46142</v>
      </c>
      <c r="H14" s="6" t="s">
        <v>66</v>
      </c>
      <c r="I14" s="6" t="s">
        <v>67</v>
      </c>
      <c r="J14" s="12" t="s">
        <v>20</v>
      </c>
      <c r="K14" s="12" t="s">
        <v>20</v>
      </c>
      <c r="L14" s="13" t="s">
        <v>12</v>
      </c>
    </row>
    <row r="15" spans="1:12" ht="120" x14ac:dyDescent="0.25">
      <c r="A15" s="19">
        <v>2515</v>
      </c>
      <c r="B15" s="20">
        <v>0</v>
      </c>
      <c r="C15" s="21">
        <v>1667</v>
      </c>
      <c r="D15" s="6" t="s">
        <v>70</v>
      </c>
      <c r="E15" s="6" t="s">
        <v>71</v>
      </c>
      <c r="F15" s="12" t="s">
        <v>34</v>
      </c>
      <c r="G15" s="9">
        <v>46357</v>
      </c>
      <c r="H15" s="6" t="s">
        <v>66</v>
      </c>
      <c r="I15" s="6" t="s">
        <v>67</v>
      </c>
      <c r="J15" s="12" t="s">
        <v>20</v>
      </c>
      <c r="K15" s="12" t="s">
        <v>20</v>
      </c>
      <c r="L15" s="13" t="s">
        <v>12</v>
      </c>
    </row>
    <row r="16" spans="1:12" ht="165" x14ac:dyDescent="0.25">
      <c r="A16" s="19">
        <v>2516</v>
      </c>
      <c r="B16" s="20">
        <v>0</v>
      </c>
      <c r="C16" s="21">
        <v>1668</v>
      </c>
      <c r="D16" s="6" t="s">
        <v>72</v>
      </c>
      <c r="E16" s="6" t="s">
        <v>73</v>
      </c>
      <c r="F16" s="12" t="s">
        <v>34</v>
      </c>
      <c r="G16" s="9">
        <v>46295</v>
      </c>
      <c r="H16" s="6" t="s">
        <v>66</v>
      </c>
      <c r="I16" s="6" t="s">
        <v>67</v>
      </c>
      <c r="J16" s="12" t="s">
        <v>20</v>
      </c>
      <c r="K16" s="12" t="s">
        <v>20</v>
      </c>
      <c r="L16" s="13" t="s">
        <v>12</v>
      </c>
    </row>
  </sheetData>
  <sheetProtection algorithmName="SHA-512" hashValue="xbLcsb+wnT8SQ8pM8tLr+AotKhVs1jAV35OqCO5n8DH0ADHfOBDo5xEBDi0yoySlneTKXaUGu4+S7oooLdhCEQ==" saltValue="zc1nZHIcwcu0E4u3JQoGlA==" spinCount="100000" sheet="1" formatCells="0" formatColumns="0" formatRows="0" insertColumns="0" insertRows="0" insertHyperlinks="0" deleteColumns="0" deleteRows="0" sort="0" autoFilter="0" pivotTables="0"/>
  <autoFilter ref="A2:L12" xr:uid="{0A115C2C-8141-4EEE-860D-52A2A1D5661D}"/>
  <mergeCells count="1">
    <mergeCell ref="A1:L1"/>
  </mergeCells>
  <conditionalFormatting sqref="L3:L16">
    <cfRule type="containsText" dxfId="12" priority="1" operator="containsText" text="CUMPLIDA CON OBSERVACIÓN">
      <formula>NOT(ISERROR(SEARCH("CUMPLIDA CON OBSERVACIÓN",L3)))</formula>
    </cfRule>
    <cfRule type="containsText" dxfId="11" priority="2" operator="containsText" text="CUMPLIDA CON OBSERVACIÓN">
      <formula>NOT(ISERROR(SEARCH("CUMPLIDA CON OBSERVACIÓN",L3)))</formula>
    </cfRule>
    <cfRule type="containsText" dxfId="10" priority="3" operator="containsText" text="CUMPLIDA CON OBSERVACIÓN">
      <formula>NOT(ISERROR(SEARCH("CUMPLIDA CON OBSERVACIÓN",L3)))</formula>
    </cfRule>
    <cfRule type="containsText" dxfId="9" priority="4" operator="containsText" text="CUMPLIDA CON OBSERVACIÓN">
      <formula>NOT(ISERROR(SEARCH("CUMPLIDA CON OBSERVACIÓN",L3)))</formula>
    </cfRule>
    <cfRule type="containsText" dxfId="8" priority="5" operator="containsText" text="INEFICAZ">
      <formula>NOT(ISERROR(SEARCH("INEFICAZ",L3)))</formula>
    </cfRule>
    <cfRule type="containsText" dxfId="7" priority="6" operator="containsText" text="INEFICAZ">
      <formula>NOT(ISERROR(SEARCH("INEFICAZ",L3)))</formula>
    </cfRule>
    <cfRule type="containsText" dxfId="6" priority="7" operator="containsText" text="INEFICAZ">
      <formula>NOT(ISERROR(SEARCH("INEFICAZ",L3)))</formula>
    </cfRule>
    <cfRule type="containsText" dxfId="5" priority="8" operator="containsText" text="INEFICAZ">
      <formula>NOT(ISERROR(SEARCH("INEFICAZ",L3)))</formula>
    </cfRule>
    <cfRule type="containsText" dxfId="4" priority="141" operator="containsText" text="INCUMPLIDA">
      <formula>NOT(ISERROR(SEARCH("INCUMPLIDA",L3)))</formula>
    </cfRule>
    <cfRule type="containsText" dxfId="3" priority="143" operator="containsText" text="EN EJECUCIÓN">
      <formula>NOT(ISERROR(SEARCH("EN EJECUCIÓN",L3)))</formula>
    </cfRule>
    <cfRule type="containsText" dxfId="2" priority="144" operator="containsText" text="CUMPLIDA CON OBSERVACIÓN">
      <formula>NOT(ISERROR(SEARCH("CUMPLIDA CON OBSERVACIÓN",L3)))</formula>
    </cfRule>
    <cfRule type="containsText" dxfId="1" priority="145" operator="containsText" text="CUMPLIDA">
      <formula>NOT(ISERROR(SEARCH("CUMPLIDA",L3)))</formula>
    </cfRule>
    <cfRule type="containsText" dxfId="0" priority="146" operator="containsText" text="INCUMPLIDA">
      <formula>NOT(ISERROR(SEARCH("INCUMPLIDA",L3)))</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A3BC5B9-F9C5-4BD5-B365-E57055AE1591}">
          <x14:formula1>
            <xm:f>Hoja2!$A$1:$A$3</xm:f>
          </x14:formula1>
          <xm:sqref>J3:K16</xm:sqref>
        </x14:dataValidation>
        <x14:dataValidation type="list" allowBlank="1" showInputMessage="1" showErrorMessage="1" xr:uid="{208F3E5D-6EE7-40F8-BD0B-32A1E1DAED7A}">
          <x14:formula1>
            <xm:f>Hoja2!$A$5:$A$9</xm:f>
          </x14:formula1>
          <xm:sqref>L3:L16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86E67-4992-4A59-A7D9-3B0EA3C5DC0B}">
  <dimension ref="A1:B8"/>
  <sheetViews>
    <sheetView workbookViewId="0">
      <selection activeCell="B8" sqref="B8"/>
    </sheetView>
  </sheetViews>
  <sheetFormatPr baseColWidth="10" defaultRowHeight="15" x14ac:dyDescent="0.25"/>
  <cols>
    <col min="1" max="1" width="24.5703125" bestFit="1" customWidth="1"/>
    <col min="2" max="2" width="17.5703125" bestFit="1" customWidth="1"/>
  </cols>
  <sheetData>
    <row r="1" spans="1:2" x14ac:dyDescent="0.25">
      <c r="A1" s="15" t="s">
        <v>9</v>
      </c>
      <c r="B1" t="s">
        <v>32</v>
      </c>
    </row>
    <row r="3" spans="1:2" x14ac:dyDescent="0.25">
      <c r="A3" s="15" t="s">
        <v>29</v>
      </c>
      <c r="B3" t="s">
        <v>31</v>
      </c>
    </row>
    <row r="4" spans="1:2" x14ac:dyDescent="0.25">
      <c r="A4" s="16" t="s">
        <v>19</v>
      </c>
      <c r="B4">
        <v>1</v>
      </c>
    </row>
    <row r="5" spans="1:2" x14ac:dyDescent="0.25">
      <c r="A5" s="16" t="s">
        <v>26</v>
      </c>
      <c r="B5">
        <v>1</v>
      </c>
    </row>
    <row r="6" spans="1:2" x14ac:dyDescent="0.25">
      <c r="A6" s="16" t="s">
        <v>21</v>
      </c>
      <c r="B6">
        <v>2</v>
      </c>
    </row>
    <row r="7" spans="1:2" x14ac:dyDescent="0.25">
      <c r="A7" s="16" t="s">
        <v>27</v>
      </c>
      <c r="B7">
        <v>1</v>
      </c>
    </row>
    <row r="8" spans="1:2" x14ac:dyDescent="0.25">
      <c r="A8" s="16" t="s">
        <v>30</v>
      </c>
      <c r="B8">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78169-36F3-488C-AC96-D5BBE5B20FFB}">
  <dimension ref="A1:A9"/>
  <sheetViews>
    <sheetView workbookViewId="0">
      <selection activeCell="A10" sqref="A10"/>
    </sheetView>
  </sheetViews>
  <sheetFormatPr baseColWidth="10" defaultRowHeight="15" x14ac:dyDescent="0.25"/>
  <cols>
    <col min="1" max="1" width="30.140625" customWidth="1"/>
  </cols>
  <sheetData>
    <row r="1" spans="1:1" x14ac:dyDescent="0.25">
      <c r="A1" t="s">
        <v>15</v>
      </c>
    </row>
    <row r="2" spans="1:1" x14ac:dyDescent="0.25">
      <c r="A2" t="s">
        <v>16</v>
      </c>
    </row>
    <row r="3" spans="1:1" x14ac:dyDescent="0.25">
      <c r="A3" t="s">
        <v>20</v>
      </c>
    </row>
    <row r="5" spans="1:1" x14ac:dyDescent="0.25">
      <c r="A5" t="s">
        <v>11</v>
      </c>
    </row>
    <row r="6" spans="1:1" x14ac:dyDescent="0.25">
      <c r="A6" t="s">
        <v>18</v>
      </c>
    </row>
    <row r="7" spans="1:1" x14ac:dyDescent="0.25">
      <c r="A7" t="s">
        <v>12</v>
      </c>
    </row>
    <row r="8" spans="1:1" x14ac:dyDescent="0.25">
      <c r="A8" t="s">
        <v>17</v>
      </c>
    </row>
    <row r="9" spans="1:1" x14ac:dyDescent="0.25">
      <c r="A9"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3</vt:i4>
      </vt:variant>
    </vt:vector>
  </HeadingPairs>
  <TitlesOfParts>
    <vt:vector size="3" baseType="lpstr">
      <vt:lpstr>Hoja1</vt:lpstr>
      <vt:lpstr>Hoja3</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Maryam Paola Herrera Morales</cp:lastModifiedBy>
  <dcterms:created xsi:type="dcterms:W3CDTF">2024-05-07T14:23:02Z</dcterms:created>
  <dcterms:modified xsi:type="dcterms:W3CDTF">2026-02-20T22:00:27Z</dcterms:modified>
</cp:coreProperties>
</file>