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5/Diciembre/"/>
    </mc:Choice>
  </mc:AlternateContent>
  <xr:revisionPtr revIDLastSave="1274" documentId="8_{D1C4905F-E9BD-42B7-9004-C46749F55B41}" xr6:coauthVersionLast="47" xr6:coauthVersionMax="47" xr10:uidLastSave="{F7DF8F13-4FE4-4E86-8F3F-734A4D5D1248}"/>
  <bookViews>
    <workbookView xWindow="-110" yWindow="-110" windowWidth="19420" windowHeight="10300" xr2:uid="{0367331E-6077-49FF-9356-A8C8EB9C5348}"/>
  </bookViews>
  <sheets>
    <sheet name="Directorio 2025" sheetId="1" r:id="rId1"/>
  </sheets>
  <definedNames>
    <definedName name="_xlnm._FilterDatabase" localSheetId="0" hidden="1">'Directorio 2025'!$A$4:$R$1029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<sst xmlns="http://schemas.openxmlformats.org/spreadsheetml/2006/main" count="10300" uniqueCount="5268">
  <si>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</si>
  <si>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</si>
  <si>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</si>
  <si>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</si>
  <si>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</si>
  <si>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</si>
  <si>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</si>
  <si>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</si>
  <si>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</si>
  <si>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</si>
  <si>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</si>
  <si>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</si>
  <si>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</si>
  <si>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</si>
  <si>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</si>
  <si>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</si>
  <si>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</si>
  <si>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</si>
  <si>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Vigencia 2025</t>
  </si>
  <si>
    <t>CD-PS-001-2025</t>
  </si>
  <si>
    <t>ANGIE CAMILA VEGA SANDOVAL</t>
  </si>
  <si>
    <t xml:space="preserve">COLOMBIA </t>
  </si>
  <si>
    <t>CONTADURÍA PÚBLICA
ESPECIALIZACION EN GERENCIA FINANCIERA</t>
  </si>
  <si>
    <t>acvega@sdmujer.gov.co</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</si>
  <si>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</si>
  <si>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CD-PS-002-2025</t>
  </si>
  <si>
    <t>JENNIFER LORENA MORENO ARCILA</t>
  </si>
  <si>
    <t>ABOGADA  
ESPECIALISTA EN CONTRATACIÓN ESTATAL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</si>
  <si>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</si>
  <si>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jmoreno@sdmujer.gov.co</t>
  </si>
  <si>
    <t>Prestar servicios profesionales para el desarrollo de las actividades propias de los procesos de selección de mediana baja complejidad, incluidas las etapas de contratación y ejecución de los mismos</t>
  </si>
  <si>
    <t>CD-PS-003-2025</t>
  </si>
  <si>
    <t>TOLIMA</t>
  </si>
  <si>
    <t>Prestar servicios profesionales para realizar la consolidación, proyección de respuestas a solicitudes y requerimientos internos y externos, así mismo apoyar en todos los trámites administrativos en el marco del proceso de Gestión Contractual.</t>
  </si>
  <si>
    <t>CD-PS-004-2025</t>
  </si>
  <si>
    <t>ADRIANA PAOLA GUARIN RODRIGUEZ</t>
  </si>
  <si>
    <t>BOYACA</t>
  </si>
  <si>
    <t>TUNJA</t>
  </si>
  <si>
    <t>ABOGADA
 ESPECIALISTA EN DERECHO LABORAL Y SEGURIDAD SOCIAL
ESPECIALIZACIÓN EN CONTRATACIÓN ESTATAL</t>
  </si>
  <si>
    <t>Titulo profesional en carreras del nucleo bàsico del conocimiento de: Derecho y Afines y Titulo de Posgrado en la modalidad de Especialización o su equivalencia
De 29 a 34 Meses de Experiencia Profesional
De ser necesario se aplicaràn las equivalencias establecidas en el articulo cuarto de la Resolución No 0464 del 19 de diciembre de 2024, “Por medio de la cual se adopta la tabla de honorarios y equivalencias de la Secretarla Distrital de la Mujer para la celebración de Contratos de Prestación de Servicios  Profesionales y de Apoyo a la Gestión y se establecen otras disposiciones”, expedida por la Secretaria Distrital de la Mujer</t>
  </si>
  <si>
    <t>aguarin@sdmujer.gov.co</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</si>
  <si>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</si>
  <si>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CD-PS-005-2025</t>
  </si>
  <si>
    <t>CARLOS FELIPE ORTEGON PULIDO</t>
  </si>
  <si>
    <t>CUNDINAMARCA</t>
  </si>
  <si>
    <t>FUSAGASUGA</t>
  </si>
  <si>
    <t>DERECHO
Análisis Económico del Derecho
ESPECIALIZACION EN DERECHO
CONSTITUCIONAL
ESPECIALIZACION EN DERECHO
ADMINISTRATIVO</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</si>
  <si>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</si>
  <si>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cortegon@sdmujer.gov.co</t>
  </si>
  <si>
    <t>Prestar servicios profesionales para apoyar jurídicamente a la Subsecretaría de gestión Corporativa, en materia de Derecho Administrativo, Contratación Pública, Disciplinario y Fiscal.</t>
  </si>
  <si>
    <t>CD-PS-006-2025</t>
  </si>
  <si>
    <t>CAMILA ANDREA MERCHAN RINCON</t>
  </si>
  <si>
    <t>BOGOTA D.C</t>
  </si>
  <si>
    <t>ABOGADA 
ESPECIALISTA EN DERECHO COMERCIAL</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</si>
  <si>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</si>
  <si>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cmerchan@sdmujer.gov.co</t>
  </si>
  <si>
    <t>CD-PS-007-2025</t>
  </si>
  <si>
    <t>MARIA ANGELICA GARZON GODOY</t>
  </si>
  <si>
    <t>SOACHA</t>
  </si>
  <si>
    <t>ADMINISTRADORA DE EMPRESAS
ESPECIALIZACION EN GERENCIAS PUBLICAS Y CONTROL FISCAL
MAESTRÍA EN GESTIÓN PUBLICA</t>
  </si>
  <si>
    <t>Título profesional en disciplinas académicas de los núcleos básicos de conocimiento
NBC de: Derecho y afines o economía, administración, contaduría y afines                                            Veinticinco (25)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</si>
  <si>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magarzon@sdmujer.gov.co</t>
  </si>
  <si>
    <t>Prestar servicios profesionales para realizar la proyección de actos administrativos, cargue de información en las plataformas y presentación de informes que requieran en la dirección, así como apoyar en diferentes trámites en el marco del proceso de Gestión Contractual</t>
  </si>
  <si>
    <t>CD-PS-008-2025</t>
  </si>
  <si>
    <t>GLORIA PATRICIA ZAMBRANO ALVAREZ</t>
  </si>
  <si>
    <t>TECNICO PROFESIONAL JUDICIAL</t>
  </si>
  <si>
    <t>Título de Formacion Tecnica o Titulo de Formacion Tecnica Profeional, Ó Título de
Formación Tecnológica Ó Título Profesional en áreas del núcleo de conocimiento de:
administración, bibliotecología, ciencias sociales y humanas, derecho y afines y
contaduría pública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6 meses de experiencia laboral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</si>
  <si>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gpzambrano@sdmujer.gov.co</t>
  </si>
  <si>
    <t>Prestar servicios de apoyo a la Dirección de Contratación en los temas operativos, administrativos y asistenciales relacionados con la gestión contractual que se le asigne</t>
  </si>
  <si>
    <t>CD-PS-009-2025</t>
  </si>
  <si>
    <t>LUZ AMPARO MACIAS QUINTANA</t>
  </si>
  <si>
    <t>ECONOMISTA</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</si>
  <si>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</si>
  <si>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</si>
  <si>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</si>
  <si>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CD-PS-010-2025</t>
  </si>
  <si>
    <t>DIEGO ANDRES PEDRAZA PEÑA</t>
  </si>
  <si>
    <t>GIRARDOT</t>
  </si>
  <si>
    <t>INGENIERO INDUSTRIAL 
ESPECIALISTA EN GERENCIA DE MERCADEO</t>
  </si>
  <si>
    <t>Título Profesional con tarjeta profesional cuando sea aplicable, en una disciplina
académica de alguno de los Núcleos Básicos de Conocimiento (NBC) en:
Administración; Economía; Contaduría Pública; Ingeniería Industrial y afines y título de postgrado en la modalidad de especialización                                        Mínimo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</si>
  <si>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dpedraza@sdmujer.gov.co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</si>
  <si>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</si>
  <si>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CD-PS-011-2025</t>
  </si>
  <si>
    <t>LAURA ALEJANDRA BURGOS ESCOBAR</t>
  </si>
  <si>
    <t>ESPECIALIZACION EN DERECHO
CONSTITUCIONAL Y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</si>
  <si>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</si>
  <si>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laburgos@sdmujer.gov.co</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</si>
  <si>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</si>
  <si>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CD-PS-012-2025</t>
  </si>
  <si>
    <t>LUCIA CLEMENCIA RAMIREZ RODRIGUEZ</t>
  </si>
  <si>
    <t>ABOGADA 
ESPECIALISTA EN DERECHO ADMINISTRATIVO</t>
  </si>
  <si>
    <t>Título Profesional con tarjeta profesional cuando sea aplicable, en una disciplina
académica de alguno de los Núcleos Básicos de Conocimiento (NBC) en: Derecho y afines, y título de postgrado en la modalidad de especialización
TP + E y 29-34 ME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</si>
  <si>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lcramirez@sdmujer.gov.co</t>
  </si>
  <si>
    <t>Prestar servicios profesionales a la Subsecretaria de Gestión Corporativa, para la atención de los requerimientos efectuados por los entes de control y los demás requeridos para el cumplimiento de las funciones a cargo de la dependencia</t>
  </si>
  <si>
    <t>CD-PS-013-2025</t>
  </si>
  <si>
    <t>STEFANIA  VIDAL PADILLA</t>
  </si>
  <si>
    <t>PURIFICACIÓN</t>
  </si>
  <si>
    <t>ESPECIALIZACION EN DERECHO
ADMINISTRATIVO
DERECHO</t>
  </si>
  <si>
    <t>Título profesional en disciplinas académicas de los núcleos básicos de conocimiento NBC de: Derecho y afines Título de Posgrado en modalidad de especialización por dos (2) años de experiencia profesional o viceversa            minimo 13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</si>
  <si>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svidal@sdmujer.gov.co</t>
  </si>
  <si>
    <t>CD-PS-015-2025</t>
  </si>
  <si>
    <t>CAROL JUDITH RUIZ MARTINEZ</t>
  </si>
  <si>
    <t xml:space="preserve">BOYACA </t>
  </si>
  <si>
    <t>SANTANA</t>
  </si>
  <si>
    <t>ABOGADA 
ESPECIALSTA EN CONTRATACIÓN ESTATAL</t>
  </si>
  <si>
    <t>Título Profesional, con tarjeta profesional cuando sea aplicable, en alguna de las
disciplinas académicas del núcleo básico del conocimiento (NBC) de: Derecho y Afines; Título de Especialización                                                                       Mínimo veintitrés (23) meses de experiencia profesional                                     De ser necesario se aplicará la equivalencia contenida en la Resolución vigente por la cual se adopta la escala de honorarios</t>
  </si>
  <si>
    <t>cjruiz@sdmujer.gov.co</t>
  </si>
  <si>
    <t>Prestar servicios profesionales para apoyar en el desarrollo de actividades jurídicas, relacionadas con la estructuración y seguimiento de los procesos contractuales de la Dirección de Territorialización de Derechos y Participación durante las etapas precontractual, de supervisión a la ejecución y post-contractual que le sean requeridas.</t>
  </si>
  <si>
    <t>CD-PS-016-2025</t>
  </si>
  <si>
    <t>CARLOS ARTURO LOPEZ OSPINA</t>
  </si>
  <si>
    <t>ESPECIALIZACIÓN EN DERECHO URBANO 
ESPECIALIZACION EN DERECHO
AMBIENTAL 
DERECHO</t>
  </si>
  <si>
    <t>Título Profesional, con tarjeta profesional cuando sea aplicable, en alguna de las
disciplinas académicas del núcleo básico del conocimiento (NBC) de: Derecho y Afines; Título de Especialización                                                                        Mínimo cinco (5) meses de experiencia                                                                De ser necesario se aplicará la equivalencia contenida en la Resolución vigente por la cual se adopta la escala de honorarios</t>
  </si>
  <si>
    <t>calopez@sdmujer.gov.co</t>
  </si>
  <si>
    <t>Prestar servicios profesionales para apoyar la gestión precontractual, post contractual y de seguimiento a los compromisos suscritos por la Dirección de Territorialización de Derechos y Participación</t>
  </si>
  <si>
    <t>CD-PS-017-2025</t>
  </si>
  <si>
    <t xml:space="preserve">ABOGADA </t>
  </si>
  <si>
    <t>Prestar servicios profesionales a la Subsecretaria de Gestión Corporativa de la Secretaria Distrital de la Mujer, para el cumplimiento de las funciones a su cargo</t>
  </si>
  <si>
    <t>CD-PS-018-2025</t>
  </si>
  <si>
    <t>LAURA CATALINA AVILA CRUZ</t>
  </si>
  <si>
    <t>ANTROPOLOGIA
ESPECIALIZACIÓN EN
INTERCULTURALIDAD Y ESTUDIOS DE
ESPECIALIZACION EN PLANEACION,
GESTION Y CONTROL DEL DESARROLLO</t>
  </si>
  <si>
    <t xml:space="preserve">Titulo profesional en el NBC de Derecho + título de posgrado                                           16 meses de experiencia profesional                                                                               </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</si>
  <si>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</si>
  <si>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</si>
  <si>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CD-PS-020-2025</t>
  </si>
  <si>
    <t>HINGRID JULIE CONTRERAS BENAVIDES</t>
  </si>
  <si>
    <t>CONTADORA PUBLICA
ESPECIALISTA EN ADMINISTRACIÓN FINANCIERA</t>
  </si>
  <si>
    <t>Título Profesional en carreras de los núcleos básicos delconocimiento - NBCde:
Economía,Administración,Contaduría y afines y Título de Posgrado en la  modalidad de especialización                                                Titulo Profesional + Especialización, minimo 46 meses de experencia profesional             De ser necesario se aplicará la equivalencia contenida en la Resolución vigente por la cual se adopta la escala de honorarios De aplicarse, detállela en el Certificado de Experiencia e Idoneidad que se encuentra en el kawak</t>
  </si>
  <si>
    <t>hcontreras@sdmujer.gov.co</t>
  </si>
  <si>
    <t>Prestar servicios profesionales realizando la articulación de los procesos de presupuesto y pagos en la implementación, seguimiento, control, planeación, y ejecución, de las actividades de gestión financiera en la Dirección Administrativa y Financiera</t>
  </si>
  <si>
    <t>CD-PS-022-2025</t>
  </si>
  <si>
    <t>ALICIA  GUERRERO HERNANDEZ</t>
  </si>
  <si>
    <t>ADMINISTRADORA DE EMPRESAS
ESPECIALISTA EN FINANZAS PUBLICAS</t>
  </si>
  <si>
    <t>Título Profesional con tarjeta profesional cuando sea aplicable, en alguna de las
disciplinas académicas de los siguientes núcleos básicos del conocimiento NBC: Administración, Contaduría Pública, Economía; Ingeniería Administrativa y Afines; Ingeniería Industrial y Afines; Otras Ingenierías; Matemáticas, Estadística y Afines; Derecho y Afines, Título de maestría
Mínimo cuarenta (40) meses de experiencia  De ser necesario se aplicará la equivalencia contenida en la Resolución vigente por la cual se adopta la escala de honorarios</t>
  </si>
  <si>
    <t>aguerrero@sdmujer.gov.co</t>
  </si>
  <si>
    <t>Prestar servicios profesionales a la Dirección de Territorialización de Derechos y Participación para apoyar la coordinación y seguimiento general de procesos y acciones administrativas asociados con las obligaciones y competencias de la dependencia.</t>
  </si>
  <si>
    <t>CD-PS-023-2025</t>
  </si>
  <si>
    <t>YINETH MARCELA DUEÑEZ MONROY</t>
  </si>
  <si>
    <t>DERECHO
ESPECIALIZACION EN DERECHO
ADMINISTRATIVO</t>
  </si>
  <si>
    <t>Título profesional en disciplinas académicas de los núcleos básicos de conocimiento NBC de: Derecho y afines                                                              veinticinco (25)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</si>
  <si>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yduenez@sdmujer.gov.co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</si>
  <si>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</si>
  <si>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CD-PS-024-2025</t>
  </si>
  <si>
    <t>DIANA MARCELA GOMEZ ROJAS</t>
  </si>
  <si>
    <t>MAESTRIA EN CIENCIA POLITICA
ECONOMÍA</t>
  </si>
  <si>
    <t>Título profesional en el núcleo básico del conocimiento de: Ciencia Política,
Relaciones Internacionales; Administración; Economía, Contaduría Pública; Derecho y Afines  Título de Posgrado en la modalidad de Especialización o cualquiera de sus equivalencias                                                   TP + E y 35 - 40 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</si>
  <si>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</si>
  <si>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</si>
  <si>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CD-PS-025-2025</t>
  </si>
  <si>
    <t>GLENDA YENITH CORTES PAEZ</t>
  </si>
  <si>
    <t>VILLA DE LEYVA</t>
  </si>
  <si>
    <t>ESPECIALIZACIÓN EN GERENCIA DE LA
SEGURIDAD Y SALUD EN EL TRABAJO
ESPECIALIZACION EN GESTION HUMANA
DE LAS ORGANIZACIONES 
PSICOLOGIA</t>
  </si>
  <si>
    <t>Titulo profesional en el NBC de Psicología + Título de posgrado                                           23 meses de experiencia laboral</t>
  </si>
  <si>
    <t>gcortes@sdmujer.gov.co</t>
  </si>
  <si>
    <t>Prestar servicios profesionales en la Dirección de Talento Humano en la implementación del sistema de vigilancia epidemiológico de riesgo psicosocial.</t>
  </si>
  <si>
    <t>CD-PS-026-2025</t>
  </si>
  <si>
    <t>Prestar servicios profesionales en la Dirección de Talento Humano apoyando las actividades concernientes al reconocimiento y liquidación de los conceptos asociados a la nómina de la Entidad</t>
  </si>
  <si>
    <t>CD-PS-027-2025</t>
  </si>
  <si>
    <t>JOHN KENNEDY LEON CASTIBLANCO</t>
  </si>
  <si>
    <t>Ingeniero de Sistemas con enfasis en telecomunicaciones
Especialista en seguridad de redes</t>
  </si>
  <si>
    <t>Titulo profesional en el NBC de Ingeniería de sistemas + titulo de posgrado 
17 meses de experiencia</t>
  </si>
  <si>
    <t>jleon@sdmujer.gov.co</t>
  </si>
  <si>
    <t>Prestar servicios profesionales en la administración y soporte técnico y funcional del sistema de información de Personal y Nomina (PERNO) o del software implementado para registrar la información de personal y nómina de la entidad.</t>
  </si>
  <si>
    <t>CD-PS-028-2025</t>
  </si>
  <si>
    <t>VALENTINA  DIAZ GUTIERREZ</t>
  </si>
  <si>
    <t>ABOGADA
ESPECIALIZACIÓN DE DERECHOS HUMANOS
ESPECIALISTA EN INSTITUCIONES JURIDICO POLITICAS Y DERECHO PUBLICO
ESPECIALIZACIÓN EN INSTITUCIONES JURIDICO - PENALES
ESPECIALIZACIÓN EN DERECHO PROCESAL
3</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</si>
  <si>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</si>
  <si>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vdiazg@sdmujer.gov.co</t>
  </si>
  <si>
    <t>Prestar los servicios profesionales para apoyar a la Subsecretaría de Fortalecimiento de Capacidades y Oportunidades en las actividades jurídicas que se requieran para el desarrollo de la Estrategia de Justicia de Género.</t>
  </si>
  <si>
    <t>CD-PS-029-2025</t>
  </si>
  <si>
    <t>JHANN KARLA ORJUELA ACOSTA</t>
  </si>
  <si>
    <t>IBAGUE</t>
  </si>
  <si>
    <t>ESPECIALIZACION EN DOCENCIA E
INVESTIGACION UNIVERSITARIA
PSICOLOGIA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</si>
  <si>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</si>
  <si>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jorjuela@sdmujer.gov.co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</si>
  <si>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</si>
  <si>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CD-PS-030-2025</t>
  </si>
  <si>
    <t>NATALIA  DUARTE MEDINA</t>
  </si>
  <si>
    <t>ESPECIALIZACION EN DESARROLLO
HUMANO CON ENFASIS EN PROCESOS
PSICOLOGIA</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</si>
  <si>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</si>
  <si>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nduarte@sdmujer.gov.co</t>
  </si>
  <si>
    <t>CD-PS-031-2025</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</si>
  <si>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t>
  </si>
  <si>
    <t>CD-PS-032-2025</t>
  </si>
  <si>
    <t>FREDDY ESTEBAN NARANJO VILLA</t>
  </si>
  <si>
    <t>TECNOLOGIA EN GESTION DOCUMENTAL</t>
  </si>
  <si>
    <t>Título de Formación Tecnológica o Título de Formación Técnica Profesional o Titulo
Profesional en carreras de los núcleos básicos del conocimiento - NBC de:
Bibliotecología, Ciencias Sociales y Humanas y afines                                                            Siete (7) meses de experiencia laboral o dos (2) meses de experiencia si tiene TP              De ser necesario se aplicará la equivalencia contenida en la Resolución vigente por
la cual se adopta la escala de honorarios De aplicarse, detállela en el Certificado de
Experiencia e Idoneidad que se encuentra en el kawak</t>
  </si>
  <si>
    <t>fnaranjo@sdmujer.gov.co</t>
  </si>
  <si>
    <t>Prestación de servicios técnicos para realizar el control, seguimiento y Administración del Archivo Central de la Secretaría Distrital de la Mujer.</t>
  </si>
  <si>
    <t>CD-PS-033-2025</t>
  </si>
  <si>
    <t>DANIEL LEONARDO RODRIGUEZ GARCIA</t>
  </si>
  <si>
    <t>DERECHO</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</si>
  <si>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</si>
  <si>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dlrodriguezg@sdmujer.gov.co</t>
  </si>
  <si>
    <t>Prestar servicios profesionales para orientar y desarrollar las actividades relacionadas con las etapas precontractual, contractual, post contractual y demas asuntos de contenido jurídico que le sean asigandos de acuerdo con los líeneamientos y normatividad vigente.</t>
  </si>
  <si>
    <t>CD-PS-034-2025</t>
  </si>
  <si>
    <t>LADY XIOMARA ESCOBAR CAMACHO</t>
  </si>
  <si>
    <t>ECONOMISTA
ESPECIALIZACIÓN EN FINANZAS Y ADMINISTRACIÓN PUBLICA</t>
  </si>
  <si>
    <t>Título Profesional en carreras de los núcleos básicos del conocimiento - NBC de: Administración, Ingeniería; comercio, economía, Contaduría y afines y Título de Posgrado en la modalidad de especialización o su equivalencia                                              TP + E y 23 - 28 MEP
De ser necesario se aplicará la equivalencia contenida en la Resolución vigente por
la cual se adopta la escala de honorarios De aplicarse, detállela en el Certificado de
Experiencia e Idoneidad que se encuentra en el kawak</t>
  </si>
  <si>
    <t>lxescobar@sdmujer.gov.co</t>
  </si>
  <si>
    <t>Prestar servicios profesionales en la dirección administrativa y financiera para la ejecución, seguimiento y control transversal de los contratos, en el marco de la operatividad administrativa de la entidad.</t>
  </si>
  <si>
    <t>CD-PS-035-2025</t>
  </si>
  <si>
    <t>JOSE EDWIN DIAZ NUÑEZ</t>
  </si>
  <si>
    <t xml:space="preserve">BACHILLER </t>
  </si>
  <si>
    <t>Título de Formación Tecnológica o Título de Formación Técnica Profesionalen o Título de formación profesional en las disciplinas académicas del núcleo básico del conocimiento - NBC de: Administración, contaduría Pública, Economía y afines Siete (7) meses de experiencia laboral o dos (2) meses de experiencia si tiene TP                  TFT O TFTP y minimo 7 - 15 MEL O TP y minimo 2 - 9 MEP
De ser necesario se aplicará la equivalencia contenida en la Resolución vigente por
la cual se adopta la escala de honorarios De aplicarse, detállela en el Certificado de
Experiencia e Idoneidad que se encuentra en el kawak</t>
  </si>
  <si>
    <t>jediaz@sdmujer.gov.co</t>
  </si>
  <si>
    <t>Prestar servicios de apoyo a la gestión para realizar los pago de las obligaciones económicas a cargo de la secretaría distrital de la mujer dando cumplimiento a la normatividad vigente.</t>
  </si>
  <si>
    <t>CD-PS-036-2025</t>
  </si>
  <si>
    <t>LORENA SOLANYEL VERA MUNAR</t>
  </si>
  <si>
    <t>ESPECIALIZACION EN DERECHO DE
FAMILIA
DERECHO</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</si>
  <si>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</si>
  <si>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</si>
  <si>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</si>
  <si>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CD-PS-039-2025</t>
  </si>
  <si>
    <t>GLEIDY JENIFFER JEREZ MAYORGA</t>
  </si>
  <si>
    <t>LA MESA</t>
  </si>
  <si>
    <t>INGENIERIA DE SISTEMAS CON ENFASIS
EN SOFTWARE</t>
  </si>
  <si>
    <t>Título profesional en disciplinas académicas del núcleo básico del conocimiento de Ingeniería de Sistemas, telemática o afines con título de posgrado en modalidad de especialización o su equivalente                   Veintitrés (23) a (28) Veintiocho meses de experiencia profesional                               Así mismo, para el presente proceso se aplicó la siguiente equivalencia: numeral 2  Título de Posgrado en la Modalidad de Especialización por dos (2) años de
experiencia profesional o viceversa de conformidad con el artículo cuarto de la
Resolución No 0012 del 12 de enero de 2017, por la cual se adopta la escala de honorarios para los Contratos de Prestación de Servicios Profesionales y de Apoyo a la Gestión de la Secretaría Distrital de la Mujer</t>
  </si>
  <si>
    <t>jgleidy@sdmujer.gov.co</t>
  </si>
  <si>
    <t>Prestar servicios profesionales a la Oficina Asesora de Planeación en la implementación y mantenimiento de soluciones de información, automatización de procesos y adopción de herramientas tecnológicas innovadoras en la entidad con su respectiva documentación y transferencia de conocimiento.</t>
  </si>
  <si>
    <t>CD-PS-040-2025</t>
  </si>
  <si>
    <t>PAOLA YISSELLY MORENO BULLA</t>
  </si>
  <si>
    <t>Título Profesional con tarjeta si aplica en el Núcleo Básico de Conocimiento de:
Derecho y afines, con tarjeta si aplica y título de posgrado en modalidad de
especialización o su equivalencia                    Minimo 29 - 34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</si>
  <si>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pmoreno@sdmujer.gov.co</t>
  </si>
  <si>
    <t>Prestar los servicios profesionales a la Oficina Asesora de Planeación en la gestión y seguimiento de actividades en cada una de las etapas contractuales (pre contractual, contractual y pos contractual) a cargo de la Oficina, así como en la orientación jurídica de los temas que le sean asignados.</t>
  </si>
  <si>
    <t>CD-PS-041-2025</t>
  </si>
  <si>
    <t>MARCELA INES RODRIGUEZ VERA</t>
  </si>
  <si>
    <t xml:space="preserve">MAESTRIA EN INVESTIGACION SOCIAL
INTERDISCIPLINARIA
CONSERVACION Y RESTAURACION DE
BIENES MUEBLES </t>
  </si>
  <si>
    <t>Título Profesional en carreras de los núcleos básicos del conocimiento - NBC de: Artes Pláticas, Visuales y afines o Bibliotecología, Ciencias Sociales y Humanas y afines afines                                                                        Veinticinco (25) o treinta y tres (33) meses de experiencia                                                      De ser necesario se aplicará la equivalencia contenida en la Resolución vigente por
la cual se adopta la escala de honorarios De aplicarse, detállela en el Certificado de
Experiencia e Idoneidad que se encuentra en el kawak</t>
  </si>
  <si>
    <t>mirodriguezv@sdmujer.gov.co</t>
  </si>
  <si>
    <t>Prestación de servicios profesionales relacionadas con la implementación y seguimiento del Sistema Integrado de Conservación - SIC de la Secretaría Distrital de la Mujer.</t>
  </si>
  <si>
    <t>CD-PS-042-2025</t>
  </si>
  <si>
    <t>FLORENTINO  ANDRADE ZAPATA</t>
  </si>
  <si>
    <t>BOYACÁ</t>
  </si>
  <si>
    <t>PURTO BOYACÁ</t>
  </si>
  <si>
    <t>CONTADURÍA PÚBLICA
ESPECIALIZACIÓN EN AUDITORÍA DE CONTROL INTERNO Y ASEGURAMIENTO</t>
  </si>
  <si>
    <t>Título Profesional en carreras de los núcleos básicos del conocimiento - NBC de: contaduría Pública, Economía y afines y Título de Posgrado en la modalidad de especialización                                                                                Titulo Profesional + Especialización y minimo 5 meses de experencia profesional        
De ser necesario se aplicará la equivalencia contenida en la Resolución vigente por la cual se adopta la escala de honorarios De aplicarse, detállela en el Certificado de Experiencia e Idoneidad que se encuentra en el kawak</t>
  </si>
  <si>
    <t>fandrade@sdmujer.gov.co</t>
  </si>
  <si>
    <t>Prestar servicios profesionales para apoyar en los procesos relacionados con la administración del presupuesto, así como en las demás actividades relacionadas con los procesos financieros de la Dirección Administrativa y Financiera</t>
  </si>
  <si>
    <t>CD-PS-043-2025</t>
  </si>
  <si>
    <t>ELIZABETH  CAÑON ACOSTA</t>
  </si>
  <si>
    <t>ESPECIALIZACION EN GESTION DE
PROYECTOS 
BIBLIOTECOLOGIA Y ARCHIVISTICA</t>
  </si>
  <si>
    <t>Título Profesional en carreras de los núcleos básicos del conocimiento - NBC De: Ingeniería Industrial y afines; Administración; Administración Pública; Bibliotecología; Ciencias Sociales y Humanas y afines; y Título de Posgrado en la modalidad de especialización o su equivalencia                            
 Cuarenta y seis (46) meses de experiencia            
 De ser necesario se aplicará la equivalencia contenida en la Resolución vigente por la cual se adopta la escala de honorarios De aplicarse, detállela en el Certificado de Experiencia e Idoneidad que se encuentra en el kawak</t>
  </si>
  <si>
    <t>ecanon@sdmujer.gov.co</t>
  </si>
  <si>
    <t>Prestar servicios profesionales para la implementación de la política de gestión documental en articulación con las normativas vigentes para la implementación, asi como el seguimiento y control de todas las actividades relacionadas con el proceso de Gestión Documental y Correspondencia de la Dirección Administrativa y Financiera.</t>
  </si>
  <si>
    <t>CD-PS-045-2025</t>
  </si>
  <si>
    <t>MIRYEN  DELGADO DAVID</t>
  </si>
  <si>
    <t>ADMINISTRACION DE EMPRESAS
TECNOLOGÍA EN GESTIÓN
ADMINISTRATIVA
TÉCNICO EN SISTEMAS</t>
  </si>
  <si>
    <t>Título profesional en el NBC Administración
10 meses de experiencia</t>
  </si>
  <si>
    <t>mdelgado@sdmujer.gov.co</t>
  </si>
  <si>
    <t>Prestación de servicios para apoyar los procesos de intervención archivística de conformidad con los procedimientos establecidos en el marco del cumplimiento del Programa de Gestión Documental de la entidad.</t>
  </si>
  <si>
    <t>CD-PS-046-2025</t>
  </si>
  <si>
    <t>Prestar servicios profesionales en la Dirección de Talento Humano para brindar apoyo en la orientación e implementación de acciones y decisiones en materia administrativa y jurídica, así como en los trámites y procedimientos correspondientes.</t>
  </si>
  <si>
    <t>CD-PS-047-2025</t>
  </si>
  <si>
    <t>JORGE LUIS GUEVARA ESPITIA</t>
  </si>
  <si>
    <t>ESCUELA SUPERIOR DE ADMINISTRACIÓN
ARCHIVO GENERAL DE LA NACIÓN AGN
UNIVERSIDAD DE LA SALLE
Servicio Nacional de Aprendizaje SENA</t>
  </si>
  <si>
    <t>jlguevara@sdmujer.gov.co</t>
  </si>
  <si>
    <t>Prestar servicios para el soporte funcional, sensibilización y acompañamiento a los servidores públicos y contratistas para el uso del Sistema de Gestión Documental de la Secretaría Distrital de la Mujer.</t>
  </si>
  <si>
    <t>CD-PS-048-2025</t>
  </si>
  <si>
    <t>LUISA FERNANDA RODRIGUEZ SANTAFE</t>
  </si>
  <si>
    <t>TECNOLOGÍA EN CONTABILIDAD Y FINANZAS
CONTADURIA PUBLICA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</si>
  <si>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</si>
  <si>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lfrodriguez@sdmujer.gov.co</t>
  </si>
  <si>
    <t>Prestar servicios profesionales a la dirección Administrativa y Financiera de la secretaría distrital de la mujer para la ejecución, operatividad y analisis de la gestión financiera y de pagos a cargo de la Entidad, desde el punto de vista financiero y contable bajo en el marco de la normativo aplicable vigente.</t>
  </si>
  <si>
    <t>CD-PS-049-2025</t>
  </si>
  <si>
    <t>EDITH LORENA SANCHEZ OCHOA</t>
  </si>
  <si>
    <t xml:space="preserve">ESPECIALIZACION EN GERENCIA DE EMPRSAS
CONTADURIA PUBLICA </t>
  </si>
  <si>
    <t>Título Profesional en carreras de los núcleos básicos del conocimiento - NBC de: Contaduría Pública, Economía, o Administración y Afines y Título de Posgrado en la modalidad de especialización                                                      Cinco (5) meses de experiencia profesional</t>
  </si>
  <si>
    <t>esanchez@sdmujer.gov.co</t>
  </si>
  <si>
    <t>Prestar servicios profesionales en la Dirección Administrativa y Financiera apoyando actividades contables y en las revisiones de las liquidaciones tributarias de las cuentas por pagar de la Entidad.</t>
  </si>
  <si>
    <t>CD-PS-050-2025</t>
  </si>
  <si>
    <t>LAURA ESTEFANIA RESTREPO GONZALEZ</t>
  </si>
  <si>
    <t>Economista</t>
  </si>
  <si>
    <t>Título Profesional con tarjeta profesional cuando sea aplicable, en alguna de las
disciplinas académicas del núcleo básico del conocimiento – NBC de: Administración, Economía; Ingeniería Industrial y Afines, Título de Especialización                                Mínimo veintinueve (29) meses de experiencia profesional                                   De ser necesario se aplicará la equivalencia contenida en la Resolución vigente por la cual se adopta la escala de honorarios</t>
  </si>
  <si>
    <t>lrestrepo@sdmujer.gov.co</t>
  </si>
  <si>
    <t>Prestar servicios profesionales a la Dirección de Territorialización de Derechos y Participación en los trámites administrativos y presupuestales requeridos para la correcta gestión de los procesos del área.</t>
  </si>
  <si>
    <t>CD-PS-051-2025</t>
  </si>
  <si>
    <t>MARIA CARLINA GALINDO VILLALBA</t>
  </si>
  <si>
    <t>HUILA</t>
  </si>
  <si>
    <t>RIVERA</t>
  </si>
  <si>
    <t>ingeniería industrial</t>
  </si>
  <si>
    <t>Título Profesional, con tarjeta profesional cuando sea aplicable , en alguna de las disciplinas académicas de los siguientes Núcleos Básicos del Conocimiento:
Administración, Economía, Ingeniería Industrial y afines; Ingeniería Administrativa y afines; Derecho y afines; Título de especialización                                                Mínimo dieciocho (18) meses de experiencia profesional                                                    De ser necesario se aplicará la equivalencia contenida en la Resolución vigente por
la cual se adopta la escala de honorarios</t>
  </si>
  <si>
    <t>mgalindo@sdmujer.gov.co</t>
  </si>
  <si>
    <t>Prestar servicios profesionales a la Dirección de Territorialización de Derechos y Participación para el apoyo en el desarrollo de procedimientos internos y organizacionales y el seguimiento a Planes de Mejoramiento de Competencia del área</t>
  </si>
  <si>
    <t>CD-PS-052-2025</t>
  </si>
  <si>
    <t>YESSICA  HERRERA BELTRAN</t>
  </si>
  <si>
    <t>ANTIOQUIA</t>
  </si>
  <si>
    <t>MEDELLIN</t>
  </si>
  <si>
    <t xml:space="preserve">MAESTRA EN GOBIERNO DEL TERRITORIO
Y GESTIÓN PÚBLICA
ESPECIALIZACION EN ESTUDIOS
FEMINISTAS Y DE GENERO
CIENCIA POLITICA
</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</si>
  <si>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veintinueve (29) meses de  experiencia profesional                                 De ser necesario se aplicará la equivalencia contenida en la Resolución vigente por
la cual se adopta la escala de honorarios</t>
  </si>
  <si>
    <t>yherrera@sdmujer.gov.co</t>
  </si>
  <si>
    <t>Prestar servicios profesionales para apoyar la implementación de las estrategias de Territorialización y de transversalización de la PPMYEG en los territorios urbanos y rurales del Distrito en el marco de la implementación del modelo de atención CIOM</t>
  </si>
  <si>
    <t>CD-PS-053-2025</t>
  </si>
  <si>
    <t>Prestar servicios profesionales a la Dirección de Territorialización de Derechos y Participación para apoyar la prestación de los servicios jurídicos ofrecidos en el marco del Modelo de Atención de las Casas de Igualdad de Oportunidades para las Mujeres, en los espacios o escenarios que determine la Dirección.</t>
  </si>
  <si>
    <t>CD-PS-054-2025</t>
  </si>
  <si>
    <t>LEIDY MELISSA LOPEZ GUTIERREZ</t>
  </si>
  <si>
    <t xml:space="preserve">ESPECIALIZACION EN DERECHO PUBLICO
DERECHO </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</si>
  <si>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t>
  </si>
  <si>
    <t>lmlopezg@sdmujer.gov.co</t>
  </si>
  <si>
    <t>Prestar servicios profesionales para apoyar en materia jurídica y administrativa el proceso de Comunicación Estratégica de la Secretaría de la Mujer.</t>
  </si>
  <si>
    <t>CD-PS-058-2025</t>
  </si>
  <si>
    <t>DIANA TERESA SIERRA GOMEZ</t>
  </si>
  <si>
    <t>DERECHO
MAESTRIA EN DEFENSA DE LOS
DERECHOS HUMANOS Y DEL DERECHO</t>
  </si>
  <si>
    <t>Título Profesional con tarjeta si aplica en carreras del Núcleo Básico de
Conocimiento de: Derecho y Afines Título de Posgrado en la modalidad de
especialización en carreras afines                   Mínimo veintitrés (23) meses de experiencia profesional                                                       De ser necesario se aplicará la equivalencia contenida en la Resolución vigente por
la cual se adopta la escala de honorarios De aplicarse, detállela en el Certificado de
Experiencia e Idoneidad que se encuentra en el kawak</t>
  </si>
  <si>
    <t>dtsierra@sdmujer.gov.co</t>
  </si>
  <si>
    <t>Prestar servicios profesionales para el acompañamiento jurídico a la Dirección de Enfoque Diferencial en la elaboración y revisión de documentos legales y técnicos relacionados con las estrategias de trabajo, el enfoque de derechos humanos de las mujeres, diferencial y de género, así como la realización, seguimiento y cierre de los distintos procesos contractuales y jurídicos relacionados con las funciones de la dependencia</t>
  </si>
  <si>
    <t>CD-PS-059-2025</t>
  </si>
  <si>
    <t>VALENTINA  PULIDO HERRERA</t>
  </si>
  <si>
    <t>PSICOLOGIA
MAESTRIA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</si>
  <si>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</si>
  <si>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vpulido@sdmujer.gov.co</t>
  </si>
  <si>
    <t>CD-PS-060-2025</t>
  </si>
  <si>
    <t>TANNIA LORENA PASION BECERRA</t>
  </si>
  <si>
    <t>ABOGADA DERECHOESPECIALIZACION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</si>
  <si>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</si>
  <si>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tpasion@sdmujer.gov.co</t>
  </si>
  <si>
    <t>Prestar los servicios profesionales para representar jurídicamente a mujeres víctimas de violencias ante instancias judiciales y/o administrativas, en el marco de la Estrategia de Justicia de Género</t>
  </si>
  <si>
    <t>CD-PS-061-2025</t>
  </si>
  <si>
    <t>ANDREA CAROLINA GOMEZ TOVAR</t>
  </si>
  <si>
    <t xml:space="preserve">Título Profesional con tarjeta si aplica en carreras del NBC de Derecho y Afines Título de posgrado en la modalidad de Especialización o su equivalencia       Veintinueve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</si>
  <si>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acgomezt@sdmujer.gov.co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</si>
  <si>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</si>
  <si>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CD-PS-062-2025</t>
  </si>
  <si>
    <t>BACHILLER</t>
  </si>
  <si>
    <t>Prestar servicios de apoyo a la gestión para el desarrollo de las actividades administrativas en la Dirección de Talento Humano</t>
  </si>
  <si>
    <t>CD-PS-063-2025</t>
  </si>
  <si>
    <t>WENDY TATIANA CARDENAS PINZON</t>
  </si>
  <si>
    <t>PSICOLOGA MAGISTER EN PSICOLOGIA JURIDICA</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</si>
  <si>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</si>
  <si>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wcardenas@sdmujer.gov.co</t>
  </si>
  <si>
    <t>CD-PS-064-2025</t>
  </si>
  <si>
    <t>SANDRA MILENA GARCIA VACA</t>
  </si>
  <si>
    <t>TRABAJADORA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</si>
  <si>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</si>
  <si>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sgarcia@sdmujer.gov.co</t>
  </si>
  <si>
    <t>CD-PS-065-2025</t>
  </si>
  <si>
    <t>TATIANA MILENA BAUTISTA MAYORGA</t>
  </si>
  <si>
    <t xml:space="preserve">PSICOLOGÍA
TECNOLOGÍA EN GESTIÓN DEL TALENTO
HUMANO </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</si>
  <si>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</si>
  <si>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tbautista@sdmujer.gov.co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</si>
  <si>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</si>
  <si>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CD-PS-066-2025</t>
  </si>
  <si>
    <t>ZAMIRA DEL CARMEN PEREA MOSQUERA</t>
  </si>
  <si>
    <t>CHOCO</t>
  </si>
  <si>
    <t>QUIBDO</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</si>
  <si>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</si>
  <si>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t>
  </si>
  <si>
    <t>zperea@sdmujer.gov.co</t>
  </si>
  <si>
    <t>Prestar los servicios profesionales para brindar atención a mujeres víctimas de violencias en los niveles de orientación, asesoría y/o representación jurídica en el territorio</t>
  </si>
  <si>
    <t>CD-PS-067-2025</t>
  </si>
  <si>
    <t>YULY MILENA GUEVARA SANCHEZ</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</si>
  <si>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</si>
  <si>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yguevara@sdmujer.gov.co</t>
  </si>
  <si>
    <t>Prestar los servicios profesionales para realizar orientación y/o asesoría jurídica a mujeres víctimas de violencias en el espacio o escenario institucional que le sea asignado, en el marco de la Estrategia de Justicia de Género</t>
  </si>
  <si>
    <t>CD-PS-068-2025</t>
  </si>
  <si>
    <t>CAMILA ETSOMINA CUESTA MOYA</t>
  </si>
  <si>
    <t>ABOGADA ESPECIALISTA EN DERECHO DE FAMILIA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</si>
  <si>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</si>
  <si>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cecuesta@sdmujer.gov.co</t>
  </si>
  <si>
    <t>CD-PS-070-2025</t>
  </si>
  <si>
    <t>JENIFER TATIANA SANCHEZ DAZA</t>
  </si>
  <si>
    <t>PSICOLOGIA
ESPECIALIZACION EN ESTUDIOS
FEMINISTAS Y DE GENERO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</si>
  <si>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</si>
  <si>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jtsanchez@sdmujer.gov.co</t>
  </si>
  <si>
    <t>CD-PS-071-2025</t>
  </si>
  <si>
    <t>CORDOBA</t>
  </si>
  <si>
    <t>Prestar servicios profesionales para apoyar jurídicamente a la Dirección de Talento Humano en la proyección y revisión de actos administrativos y los trámites que se requieran.</t>
  </si>
  <si>
    <t>CD-PS-072-2025</t>
  </si>
  <si>
    <t>STEFANIA ALEJANDRA GARCIA PARDO</t>
  </si>
  <si>
    <t>MAGDALENA</t>
  </si>
  <si>
    <t>CIÉNAGA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</si>
  <si>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</si>
  <si>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sagarcia@sdmujer.gov.co</t>
  </si>
  <si>
    <t>CD-PS-073-2025</t>
  </si>
  <si>
    <t>SANDRA MILENA PORTELA TOLOSA</t>
  </si>
  <si>
    <t xml:space="preserve">VILLARICA </t>
  </si>
  <si>
    <t>Abogada</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</si>
  <si>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</si>
  <si>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sportela@sdmujer.gov.co</t>
  </si>
  <si>
    <t>CD-PS-074-2025</t>
  </si>
  <si>
    <t>PAOLA ANDREA PARRA ALVARADO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</si>
  <si>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</si>
  <si>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pparra@sdmujer.gov.co</t>
  </si>
  <si>
    <t>Prestar servicios profesionales a la Dirección de Derechos y Diseño de Política para apoyar la orientación, implementación y seguimiento de las acciones estratégicas y de la articulación institucional e interistitucional de la Política Pública de Actividades Sexuales Pagadas (PPASP)</t>
  </si>
  <si>
    <t>CD-PS-075-2025</t>
  </si>
  <si>
    <t>LADY ALEJANDRA PEREZ NIÑO</t>
  </si>
  <si>
    <t xml:space="preserve">CONTADURÍA PÚBLICA
Master en Dirección Financiera </t>
  </si>
  <si>
    <t xml:space="preserve">Título Profesional con tarjeta si aplica en carreras del Núcleo Básico de
Conocimiento de: Administración, Contaduría Pública, Economía; Ingeniería
Administrativa y Afines; Ingeniería Industrial y Afines; Matemáticas, Estadística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 </t>
  </si>
  <si>
    <t>lperezn@sdmujer.gov.co</t>
  </si>
  <si>
    <t>Prestar servicios profesionales para apoyar a la Dirección de Derechos y Diseño de Política articulando los procesos misionales en los aspectos administrativos y operativos de la dirección en el marco del poryecto de inversión 8200</t>
  </si>
  <si>
    <t>CD-PS-076-2025</t>
  </si>
  <si>
    <t>YANIRA  ESPINOSA PEREZ</t>
  </si>
  <si>
    <t>ESPECIALIZACION EN MERCADEO
ESTADISTICA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</si>
  <si>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</si>
  <si>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yespinosa@sdmujer.gov.co</t>
  </si>
  <si>
    <t>Prestar servicios profesionales para apoyar a la Dirección de Enfoque Diferencial en la planeación y seguimiento de las acciones que se lleven a cabo en la unidad física y móvil de la Estrategia Casa de Todas</t>
  </si>
  <si>
    <t>CD-PS-077-2025</t>
  </si>
  <si>
    <t>PAULA ROCIO BASTIDAS GRANJA</t>
  </si>
  <si>
    <t>NARIÑO</t>
  </si>
  <si>
    <t>PASTO</t>
  </si>
  <si>
    <t>SOCIOLOGA</t>
  </si>
  <si>
    <t>Título profesional en el núcleo básico del conocimiento de: Ciencia Política,
Relaciones Internacionales; Sociología, Trabajo Social y Afines; Derecho y Afines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</si>
  <si>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</si>
  <si>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</si>
  <si>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CD-PS-078-2025</t>
  </si>
  <si>
    <t>ALEJANDRA  GUZMAN ARENAS</t>
  </si>
  <si>
    <t>ADMINISTRACION DE EMPRESAS
ESPECIALIZACION EN ALTA GERENCIA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</si>
  <si>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Título de posgrado en la modalidad de Especialización o su equivalencia                                          TP+E Y 29 - 34 MEP
De ser necesario se aplicará la equivalencia contenida en la Resolución vigente por
la cual se adopta la escala de honorarios</t>
  </si>
  <si>
    <t>aguzman@sdmujer.gov.co</t>
  </si>
  <si>
    <t>Prestar servicios profesionales a la Dirección de Conocimiento para apoyar en las actividades administrativas, contractuales y financieras de los proyectos de inversión asociados a la dependencia.</t>
  </si>
  <si>
    <t>CD-PS-079-2025</t>
  </si>
  <si>
    <t>KEIDY VIVIANA LINARES CASTILLO</t>
  </si>
  <si>
    <t xml:space="preserve">ESPECIALIZACION EN GESTION DEL
DESARROLLO HUMANO Y BIENESTAR
TRABAJO SOCIAL </t>
  </si>
  <si>
    <t>kvlinares@sdmujer.gov.co</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</si>
  <si>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</si>
  <si>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CD-PS-080-2025</t>
  </si>
  <si>
    <t>GABRIEL EDUARDO PATIÑO QUIÑONES</t>
  </si>
  <si>
    <t>DERECHO 
ESPECIALIZACIÓN EN DERECHO ADMINISTRATIVO</t>
  </si>
  <si>
    <t>Título Profesional , con tarjeta profesional cuando sea aplicable, en alguna de las disciplinas académicas del núcleo básico del conocimiento – NBC de: Derecho y Afines; Título de Especialización                               Mínimo cuarenta (40) meses de experiencia profesional                                                       De ser necesario se aplicará la equivalencia contenida en la Resolución vigente por
la cual se adopta la escala de honorarios</t>
  </si>
  <si>
    <t>gpatino@sdmujer.gov.co</t>
  </si>
  <si>
    <t>Prestar servicios profesionales de soporte jurídico a la Dirección de Territorialización de Derechos y Participación para la ejecución de las actividades asociadas con las etapas pre-contractual, contractual y post-contractual de los procesos del área.</t>
  </si>
  <si>
    <t>CD-PS-081-2025</t>
  </si>
  <si>
    <t>CLARA MARIA MOJICA CORTES</t>
  </si>
  <si>
    <t>ABOGADA
ESPECIALISTA EN DERCHO MANITRIMONIAL CANÓNICO
ESPECIALISTA EN DERCHO ADMINISTRATIVO</t>
  </si>
  <si>
    <t xml:space="preserve">Título Profesional en carreras de los núcleos básicos del conocimiento - NBC de: Derecho y afines Título de Posgrado en la modalidad de especialización o su equivalencia             TP + E y 29 - 34 M                                       De ser necesario se aplicará la equivalencia contenida en la Resolución vigente por la cual se adopta la escala de honorarios De aplicarse, detállela en el Certificado de Experiencia e Idoneidad que se encuentra en el kawak
                                                                                 </t>
  </si>
  <si>
    <t>cmmojica@sdmujer.gov.co</t>
  </si>
  <si>
    <t>Prestar servicios profesionales para la orientación, seguimiento y evalaluación de los asuntos jurídicos y contractuales en sus etapas precontractual, contractual, post contractual a cargo de la Dirección Administrativa y Financiera.</t>
  </si>
  <si>
    <t>CD-PS-082-2025</t>
  </si>
  <si>
    <t>PSICOLOGIA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</si>
  <si>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TP y 18 - 24 MEP</t>
  </si>
  <si>
    <t>Prestar servicios profesionales para apoyar la implementación de alianzas estratégicas con actores diversos, que le permitan, faciliten y apoyen a la Secretaría Distrital de la Mujer en el cumplimiento de los logros correspondientes al sector mujeres.</t>
  </si>
  <si>
    <t>CD-PS-084-2025</t>
  </si>
  <si>
    <t>DANIELA ALEJANDRA LOPEZ RENDON</t>
  </si>
  <si>
    <t>ARQUITECTURA</t>
  </si>
  <si>
    <t>Título Profesional en carreras de los núcleos básicos del conocimiento - NBC de: Ingeniería Civil y afines; Arquitectura y Título de Posgrado en la modalidad de especialización                                                                                                  TP + E y 23 - 28 MEP  
De ser necesario se aplicará la equivalencia contenida en la Resolución vigente por la cual se adopta la escala de honorarios De aplicarse, detállela en el Certificado de Experiencia e Idoneidad que se encuentra en el kawak</t>
  </si>
  <si>
    <t>dalopez@sdmujer.gov.co</t>
  </si>
  <si>
    <t>Prestar servicios profesionales para apoyar en los aspectos técnicos, económicos y urbanísticos vinculados a los inmuebles destinados al 2 2. Funcionamiento de la Secretaria Distrital de la Mujer.</t>
  </si>
  <si>
    <t>CD-PS-086-2025</t>
  </si>
  <si>
    <t>ANGIE CATALINA SANCHEZ VELOZA</t>
  </si>
  <si>
    <t>ECONOMISTA
MAESTRIA EN ESTUDIOS POLITICOS
ESPECIALISTA EN RESOLUCIONES DE CONFLICTOS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</si>
  <si>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maestría o su equivalente                                                                               minimo 40 a 49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</si>
  <si>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asanchez@sdmujer.gov.co</t>
  </si>
  <si>
    <t>Prestar servicios profesionales a la Oficina Asesora de Planeación en la articulación, soporte integral y estratégico, proporcionando asistencia en la toma de decisiones, análisis de procesos y resolución de problemas en diversos temas clave que afectan el 2 2. Funcionamiento de la oficina.</t>
  </si>
  <si>
    <t>CD-PS-087-2025</t>
  </si>
  <si>
    <t>CAROL TATIANA GAONA SANCHEZ</t>
  </si>
  <si>
    <t>Título de Bachiller       
Entre 16 y 20 Meses de Experiencia Labora</t>
  </si>
  <si>
    <t>cgaona@sdmujer.gov.co</t>
  </si>
  <si>
    <t>Prestar servicios de apoyo a la Oficina Asesora de Planeación, en el registro, sistematización, actualización y consolidación de información y documentación requerida, por la supervisión del contrato</t>
  </si>
  <si>
    <t>CD-PS-088-2025</t>
  </si>
  <si>
    <t>ANGELA ANDREA BARON LEAL</t>
  </si>
  <si>
    <t>INGENIERIA DE SISTEMAS
ESPECIALIZACION EN GERENCIA DE
PROYECTOS DE TELECOMUNICACIONES</t>
  </si>
  <si>
    <t>Título Profesional en núcleos básicos del conocimiento de Ingeniería de Sistemas, Telemática y afines o Ingeniería Industrial y afines y título de posgrado en modalidad de especialización o su equivalente                                Mínimo 23 Meses de Experiencia Profesional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</si>
  <si>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abaron@sdmujer.gov.co</t>
  </si>
  <si>
    <t>Prestar servicios profesionales a la Oficina Asesora de Planeación en la gestión de actividades que aporten al diseño, implementación y documentación asociada a la arquitectura empresarial, las tecnologías de información y la gestión del conocimiento institucional a cargo de la Oficina.</t>
  </si>
  <si>
    <t>CD-PS-089-2025</t>
  </si>
  <si>
    <t>LAURA ESTEFANIA GOMEZ MUÑOZ</t>
  </si>
  <si>
    <t>INGENIERA EN TELETEMACA ESPECIALISTA EN TECNOLOGIA EN IMPLEMENTACION DE SOLUCIONES DE TELEFONIA</t>
  </si>
  <si>
    <t>Título de formación profesional en el Núcleo Básico de Conocimiento de: Ingeniería de Sistemas, telemática y afines y título de posgrado en modalidad de especialización o su equivalente                                                                       Mínimo 23 meses de Experiencia Profesional  
Así mismo, para el presente proceso se aplicó la siguiente equivalencia: Título de Posgrado en la Modalidad de Especialización por “Dos (2) años de experiencia profesional y viceversa siempre que se acredite el título profesional;”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</si>
  <si>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lgomez@sdmujer.gov.co</t>
  </si>
  <si>
    <t>Prestar los servicios profesionales a la Oficina Asesora de planeación en la implementación, acompañamiento, mantenimiento y documentación de soluciones de información durante todo el ciclo de vida, aplicando la metodología de desarrollo de software establecida por la SDMujer y garantizando la transferencia de conocimiento asociada.</t>
  </si>
  <si>
    <t>CD-PS-090-2025</t>
  </si>
  <si>
    <t>ANDREA PAOLA BELLO VARGAS</t>
  </si>
  <si>
    <t>ADMINISTRADORA DE EMPRESAS ESPECIALISTA EN GERENCIA DE GOBIERNO Y GESTÓN PUBLICA</t>
  </si>
  <si>
    <t>Título Profesional con tarjeta si aplica en el Núcleo Básico de Conocimiento de:
Administración, contaduría pública, economía; ingeniería industrial y afines y título de posgrado en la modalidad de especialización Minimo de 41 - 45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</si>
  <si>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apbello@sdmujer.gov.co</t>
  </si>
  <si>
    <t>Prestar los servicios profesionales a la Oficina Asesora de Planeación, en la asistencia técnica y metodológica a las diferentes dependencias de la SDMujer en el proceso de formulación y seguimiento de instrumentos de planeación asociados al ecosistema de políticas públicas distritales, así como en la articulación con los diferentes entes competentes.</t>
  </si>
  <si>
    <t>CD-PS-091-2025</t>
  </si>
  <si>
    <t>GIOVANNY  BENITEZ MORALES</t>
  </si>
  <si>
    <t>ESPECIALIZACION EN DESARROLLO DE
BASES DE DATOS
INGENIERIA DE SISTEMAS</t>
  </si>
  <si>
    <t>Título profesional en disciplinas académicas del núcleo básico del conocimientode Ingeniería de Sistemas, telemática o afines con título de posgrado en modalidad de especialización o su equivalente                      Mínimo 23 meses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</si>
  <si>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gbenitez@sdmujer.gov.co</t>
  </si>
  <si>
    <t>Prestar servicios profesionales a la oficina asesora de planeación en la gestion técnologica, administrativa, técnica y operativa de la entidad en concordancia con la implementación de soluciones de información, automatización de procesos y la adopción de herramientas tecnológicas innovadoras en la entidad.</t>
  </si>
  <si>
    <t>CD-PS-092-2025</t>
  </si>
  <si>
    <t>ROCIO JANNETH DURAN MAHECHA</t>
  </si>
  <si>
    <t>CONTADORA PUBLICA</t>
  </si>
  <si>
    <t>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o su equivalencia                                          TP + E y 29 - 34 MEP                                    De ser necesario se aplicará la equivalencia contenida en la Resolución vigente por
la cual se adopta la escala de honorario</t>
  </si>
  <si>
    <t>rduranm@sdmujer.gov.co</t>
  </si>
  <si>
    <t>Prestar servicios profesionales a la Dirección de Gestión del Conocimiento para apoyar la articulación y orientación estratégica, de las metas de los proyectos de inversión y de política pública asociados a la dependencia, asimismo, formulación y seguimiento a los instrumentos de planeación a cargo de la Dirección.</t>
  </si>
  <si>
    <t>CD-PS-093-2025</t>
  </si>
  <si>
    <t>PAOLA ANDREA GUSTIN MORERA</t>
  </si>
  <si>
    <t>CAUCA</t>
  </si>
  <si>
    <t xml:space="preserve">POPAYAN </t>
  </si>
  <si>
    <t>NUTRICIONISTA</t>
  </si>
  <si>
    <t>Título profesional en el núcleo básico del conocimiento de: Nutrición y dietética; Salud Pública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</si>
  <si>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pgustin@sdmujer.gov.co</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</si>
  <si>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</si>
  <si>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CD-PS-094-2025</t>
  </si>
  <si>
    <t>LUISA ALEJANDRA CADENA PEÑUELA</t>
  </si>
  <si>
    <t>TRABAJADORA SOCIAL
ESPECIALISTA EN CIENCIAS CRIMONOGICAS Y PENALES</t>
  </si>
  <si>
    <t>Título profesional en cualquiera de los núcleos básicos del conocimiento en: Ciencia Política, Relaciones Internacionales; Psicología; Sociología, Trabajo Social y afines;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</si>
  <si>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lcadena@sdmujer.gov.co</t>
  </si>
  <si>
    <t>Prestar servicios profesionales a la Dirección de Eliminación de Violencias contra las Mujeres y Acceso a la Justicia, para la articulación, monitoreo y promoción de acciones en el entorno interinstitucional para la implementación del Sistema Sofía.</t>
  </si>
  <si>
    <t>CD-PS-095-2025</t>
  </si>
  <si>
    <t>CRISTIAN CAMILO HERNANDEZ GUTIERREZ</t>
  </si>
  <si>
    <t>PUBLICIDAD</t>
  </si>
  <si>
    <t>Título Profesional con tarjeta profesional cuando sea aplicable, en una disciplina
académica de alguno de los Núcleos Básicos de Conocimiento (NBC) en: Diseño, Publicidad y afines, y título de postgrado en la modalidad de especialización                                                                                            Mínimo 23 meses de experiencia profesional Al momento de la elaboración del presente estudio previo, se tuvo en cuenta lo
estipulado en la Resolución No 0464 de 19 de diciembre de 2024 “Por medio de la
cual se adopta la tabla de honorarios y equivalencias de la Secretaría Distrital de la
Mujer para la celebración de Contratos de Prestación de Servicios Profesionales y de
Apoyo a la Gestión y se establecen otras disposiciones” donde se discrimina la
categoría, nivel, requisitos y el valor de los honorarios por cada perfil</t>
  </si>
  <si>
    <t>cchernandez@sdmujer.gov.co</t>
  </si>
  <si>
    <t>Prestar servicios profesionales para la creación, seguimiento y adaptación de contenidos gráficos y visuales que promuevan la misionalidad y oferta de servicios de la Secretaría de la Mujer, en el marco del proceso de Comunicación Estratégica.</t>
  </si>
  <si>
    <t>CD-PS-096-2025</t>
  </si>
  <si>
    <t>MARIA DEL ROCIO GUTIERREZ ARAUJO</t>
  </si>
  <si>
    <t>NEIVA</t>
  </si>
  <si>
    <t>ESPECIALIZACION EN COMUNICACION
CORPORATIVA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</si>
  <si>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Minimo 41 meses de experiencia profesional</t>
  </si>
  <si>
    <t>mrgutierrez@sdmujer.gov.co</t>
  </si>
  <si>
    <t>Prestar servicios profesionales para la gestión, seguimiento y control de calidad en la producción de productos gráficos y audiovisuales, así como para el desarrollo de actividades relacionadas con la comunicación estratégica de la Secretaría Distrital de la Mujer</t>
  </si>
  <si>
    <t>CD-PS-097-2025</t>
  </si>
  <si>
    <t>MARIA DEL PILAR NUÑEZ VEGA</t>
  </si>
  <si>
    <t>CESAR</t>
  </si>
  <si>
    <t>VALLEDUPAR</t>
  </si>
  <si>
    <t>Administradora Financiera y de Sistemas</t>
  </si>
  <si>
    <t>Título Profesional encarreras de los núcleos básicos del conocimiento - NBC de: Economía, Administración, Contaduría y afines y Título de Posgrado en la modalidad de especialización
Treinta y cinco (35) meses de experiencia</t>
  </si>
  <si>
    <t>mnunez@sdmujer.gov.co</t>
  </si>
  <si>
    <t>Prestar servicios profesionales para apoyar el seguimiento, control y 2 2. Funcionamiento de las instalaciones e infraestructura físicas de la entidad, así como de los contratos asignados y supervisados por la Dirección Administrativa y Financiera.</t>
  </si>
  <si>
    <t>CD-PS-098-2025</t>
  </si>
  <si>
    <t>JENNIFER ANDREA ROCHA AMAYA</t>
  </si>
  <si>
    <t>ESPECIALIZACION EN GESTION PUBLICA 
ADMINISTRACION PUBLICA 
TECNICA PROFESIONAL EN GESTION CONTABLE  Y FINANCIERA</t>
  </si>
  <si>
    <t>Título Profesional con tarjeta profesional cuando sea aplicable, en una disciplina
académica de alguno de los Núcleos Básicos de Conocimiento (NBC) en:
Administración, Economía, Contaduría Pública, Derecho y afines, y título de
postgrado en la modalidad de especialización                                                 Mínimo 5 meses de experiencia profesional</t>
  </si>
  <si>
    <t>jarocha@sdmujer.gov.co</t>
  </si>
  <si>
    <t>Prestar servicios profesionales para la ejecución y seguimiento de los trámites administrativos, financieros y contractuales, así como las actividades asociadas al MIPG, en el marco del proceso de Comunicación Estratégica de la Secretaría Distrital de la Mujer.</t>
  </si>
  <si>
    <t>CD-PS-099-2025</t>
  </si>
  <si>
    <t>KAREN JULIETH GONGORA ARIAS</t>
  </si>
  <si>
    <t>MAESTRIA EN POLITICAS PUBLICAS
ESPECIALIZACION EN EDUCACION Y
ORIENTACION FAMILIAR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</si>
  <si>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</si>
  <si>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kgongora@sdmujer.gov.co</t>
  </si>
  <si>
    <t>Prestar servicios profesionales la Subsecretaría del Cuidado y Políticas de Igualdad para apoyar la implementación territorial de la estrategia de autonomía económica para las mujeres,? en las localidades que le sean asignadas.</t>
  </si>
  <si>
    <t>CD-PS-100-2025</t>
  </si>
  <si>
    <t>JUAN JOSE HERNANDEZ ACOSTA</t>
  </si>
  <si>
    <t>SUCRE</t>
  </si>
  <si>
    <t>GALERAS</t>
  </si>
  <si>
    <t>ABOGADO  ESPECIALIZADO EN DERECHO ADMINISTRATIVO</t>
  </si>
  <si>
    <t>Título profesional en disciplinas académicas de los núcleos básicos de conocimiento –NBC- de: Derecho y afines y título de Posgrado en modalidad de especialización o su equivalencia                                                                     Veinticuatro (24)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</si>
  <si>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jhernandeza@sdmujer.gov.co</t>
  </si>
  <si>
    <t>CD-PS-101-2025</t>
  </si>
  <si>
    <t>JENNEARE SOFIA DELGADO CASTILLO</t>
  </si>
  <si>
    <t>ABOGADA
ESPECIALISTA EN DERECHO LABORAL Y SEGURIDAD SOCIAL</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</si>
  <si>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</si>
  <si>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jdelgado@sdmujer.gov.co</t>
  </si>
  <si>
    <t>CD-PS-102-2025</t>
  </si>
  <si>
    <t>LEIDY MARITZA ANGEL HERNANDEZ</t>
  </si>
  <si>
    <t>ECONOMISTA 
ESPECIALIZACIÃ¿N EN PLANEACIÃ¿N, GESTIÃ¿N Y CONTROL DEL DESARROLLO</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</si>
  <si>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</si>
  <si>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langel@sdmujer.gov.co</t>
  </si>
  <si>
    <t>Prestar servicios profesionales especializados para apoyar la planeación, ejecución y seguimiento presupuestal de las actividades propias de los proyectos de inversión a cargo de la Dirección de Enfoque Diferencial</t>
  </si>
  <si>
    <t>CD-PS-103-2025</t>
  </si>
  <si>
    <t>LEIDY DIANA RUIZ CARABALLO</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</si>
  <si>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</si>
  <si>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ldruiz@sdmujer.gov.co</t>
  </si>
  <si>
    <t>CD-PS-104-2025</t>
  </si>
  <si>
    <t>JAVIER ENRIQUE CAMPUZANO RODRIGUEZ</t>
  </si>
  <si>
    <t>ARAUCA</t>
  </si>
  <si>
    <t>PUERDO RONDON</t>
  </si>
  <si>
    <t>ESPECIALIZACION EN BASES DE DATOS 
INGENIERIA DE SISTEMAS Y
COMPUTACION</t>
  </si>
  <si>
    <t>Título Profesional con tarjeta si aplica en carreras del NBC de: Ingeniería de
sistemas, telemática y afines; Ingeniería eléctrica y afines; Ingeniería electrónica, telecomunicaciones y afines Título de posgrado en la modalidad de Especialización o su equivalencia                                             TP + E y 23 - 28 MEP
De ser necesario se aplicará la equivalencia contenida en la Resolución vigente por
la cual se adopta la escala de honorarios</t>
  </si>
  <si>
    <t>jcampuzano@sdmujer.gov.co</t>
  </si>
  <si>
    <t>Prestar servicios profesionales a la Dirección de Gestión del Conocimiento para apoyar la operación, actualización y seguimiento de la información publicada y visualizada en el micrositio del el Observatorio de Mujeres y Equidad de Género – OMEG, asimismo, realizar actividades de apoyo técnico de los sistemas de información a cargo de la dependencia.</t>
  </si>
  <si>
    <t>CD-PS-105-2025</t>
  </si>
  <si>
    <t>FABIAN ALIRIO BEJARANO RODRIGUEZ</t>
  </si>
  <si>
    <t>ADMINISTRACION EN LOGISTICA Y PRODUCCION
ESPECIALIZACION EN GERENCIA DE
MERCADEO</t>
  </si>
  <si>
    <t>Título Profesional encarreras de los núcleos básicos delconocimiento - NBCde:
Administración, Economía, y afines; y Título de Posgrado en la modalidad de
especialización o su equivalencia Doce (12) meses de experiencia                                       TP + E y 11 - 16 MEP                                      De ser necesario se aplicará la equivalencia contenida en la Resolución vigente por
la cual se adopta la escala de honorarios De aplicarse, detállela en el Certificado de
Experiencia e Idoneidad que se encuentra en el kawak</t>
  </si>
  <si>
    <t>fbejarano@sdmujer.gov.co</t>
  </si>
  <si>
    <t>Prestar servicios profesionales para apoyar la gestión de bienes e inventarios en las diferentes sedes de la entidad, incluyendo la implementación de sistemas de información asociados, en la Dirección Administrativa y Financiera.</t>
  </si>
  <si>
    <t>CD-PS-106-2025</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</si>
  <si>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</si>
  <si>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CD-PS-108-2025</t>
  </si>
  <si>
    <t>OMAIRA PATRICIA RENDON ARENAS</t>
  </si>
  <si>
    <t>Comercio Internacional 
Especialista en Gerecia en Gobierno y Gestión Pública</t>
  </si>
  <si>
    <t>Título Profesional en carreras de los núcleos básicos del conocimiento - NBC De:
Derecho, Ingeniería Industrial y afines; Administración; Administración Pública;
Contaduría Pública, Economía y afines; y Título de Posgrado en la modalidad de
especialización o su equivalencia Cuarenta y seis (46) meses de experiencia
Experiencia TP + E y 46 - 51 MEP
Equivalencias De ser necesario se aplicará la equivalencia contenida en la Resolución vigente por
la cual se adopta la escala de honorarios De aplicarse, detállela en el Certificado de
Experiencia e Idoneidad que se encuentra en el kawak</t>
  </si>
  <si>
    <t>orendon@sdmujer.gov.co</t>
  </si>
  <si>
    <t>Prestar servicios profesionales para la planeación, ejecución, seguimiento y control de las actividades relacionadas con la gestión administrativa de la Dirección Administrativa y Financiera, asegurando su articulación e implementación eficiente.</t>
  </si>
  <si>
    <t>CD-PS-109-2025</t>
  </si>
  <si>
    <t>KIMBERLY VANESSA FUQUEN GOMEZ</t>
  </si>
  <si>
    <t>DERECHO
ESPECIALIZACION EN DERECHO
CONSTITUCIONAL Y ADMINISTRATIVO</t>
  </si>
  <si>
    <t>Título Profesional con tarjeta
profesional cuando sea
aplicable, en alguna de las
disciplinas académicas del
núcleo básico del
conocimiento – NBC de:
derecho y afines; Título de
Especialización
Mínimo cinco (5) meses de
experiencia profesional</t>
  </si>
  <si>
    <t>kfuquen@sdmujer.gov.co</t>
  </si>
  <si>
    <t>CD-PS-110-2025</t>
  </si>
  <si>
    <t>YESICA ALEJANDRA TRIANA VANEGAS</t>
  </si>
  <si>
    <t>Título Profesional con tarjeta profesional en las disciplinas académicas del núcleo básico del conocimiento – NBC de Derecho y Afines; Título de Especialización Mínimo once (11) meses de
experiencia profesional</t>
  </si>
  <si>
    <t>ytriana@sdmujer.gov.co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</si>
  <si>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t>
  </si>
  <si>
    <t>CD-PS-111-2025</t>
  </si>
  <si>
    <t>NATALIA  GAMBOA GUTIERREZ</t>
  </si>
  <si>
    <t>ESPECIALIZACION EN DERECHO PENAL Y CRIMINOLOGIA
DERECHO</t>
  </si>
  <si>
    <t>Título profesional en
disciplinas académicas de
los núcleos básicos de
conocimiento NBC de:
Derecho y afines Título de
Posgrado en modalidad de
especialización por dos (2)
años de experiencia
profesional o viceversa
minimo 13 meses de
experiencia profesiona</t>
  </si>
  <si>
    <t>ngamboa@sdmujer.gov.co</t>
  </si>
  <si>
    <t>CD-PS-112-2025</t>
  </si>
  <si>
    <t>EDGAR LEONARDO AGUDELO MACIAS</t>
  </si>
  <si>
    <t>ESPECIALIZACION EN DERECHO CONSTITUCIONAL Y ADMINISTRATIVO
DERECHO</t>
  </si>
  <si>
    <t>Título profesional en carreras
del núcleo básico del
conocimiento de: Derecho y
Afines y Título de Posgrado
en la modalidad de
Especialización o su
equivalencia
De 29 a 34 Meses de
Experiencia Profesiona</t>
  </si>
  <si>
    <t>eagudelo@sdmujer.gov.co</t>
  </si>
  <si>
    <t>CD-PS-113-2025</t>
  </si>
  <si>
    <t>GINA PATRICIA MONTEALEGRE PAEZ</t>
  </si>
  <si>
    <t xml:space="preserve">MAESTRÍA EN EVALUACIÓN Y
CONTRATACIÓN DE PROYECTOS
ESPECIALIZACION EN CONTRATACION
ESTATAL
DERECHO </t>
  </si>
  <si>
    <t>Título profesional en
disciplinas académicas de
los núcleos básicos de
conocimiento NBC de:
Derecho y Afines Título de
Posgrado en la modalidad de
especialización en carreras
afines o su equivalencia
Mínimo 32 meses de
experiencia profesional MEP</t>
  </si>
  <si>
    <t>gmontealegre@sdmujer.gov.co</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</si>
  <si>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</si>
  <si>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CD-PS-114-2025</t>
  </si>
  <si>
    <t>DIANA CAROLINA AREVALO RESTREPO</t>
  </si>
  <si>
    <t>RELACIONES INTERNACIONALES</t>
  </si>
  <si>
    <t>Título profesional en
disciplinas académicas de
los núcleos básicos de
conocimiento NBC de:
Educación, antropología,ciencia política, relaciones
Internacionales, derecho y
afines, psicología, sociología,
Trabajo social y afines,
administración, economía,
ingeniera administrativa y
afines, ingeniera industrial y
afines Título de Posgrado en
la modalidad de
especialización o su
equivalencia
Cuarenta y seis (46) meses
de experiencia profesional o
su equivalencia</t>
  </si>
  <si>
    <t>dcarevalo@sdmujer.gov.co</t>
  </si>
  <si>
    <t>Prestar servicios profesionales en la consolidación del componente de formación y de las acciones afirmativas en el marco del Sistema Distrital de Cuidado.</t>
  </si>
  <si>
    <t>CD-PS-115-2025</t>
  </si>
  <si>
    <t>SHARON SLENDY FIGUEROA JAIMES</t>
  </si>
  <si>
    <t>sfigueroa@sdmujer.gov.co</t>
  </si>
  <si>
    <t>Prestar servicios profesionales para apoyar la coordinación con las diversas entidades del Sistema de Cuidado, enfocándose en la construcción de la línea técnica, así como en los procesos para la definición y priorización territorial de los diferentes modelos de operación, en el contexto del proyecto de inversión 8219.</t>
  </si>
  <si>
    <t>CD-PS-117-2025</t>
  </si>
  <si>
    <t>MONICA  RENGIFO DELGADO</t>
  </si>
  <si>
    <t>Título profesional en
disciplinas académicas de
los núcleos básicos de
conocimiento NBC de:
Derecho y Afines, Título de
Posgrado en la modalidad de
especialización o su
equivalencia
Veintiocho (28) meses de
experiencia profesional o su
equivalencia</t>
  </si>
  <si>
    <t>mrengifo@sdmujer.gov.co</t>
  </si>
  <si>
    <t>Prestar servicios profesionales para acompañar y apoyar la coordinación, así como la articulación de la Dirección del Sistema de Cuidado con entidades públicas, alianzas y las diferentes dependencias de la Secretaría Distrital de la Mujer en el marco del proyecto de 1 1. Inversión 8219 del Sistema Distrital de Cuidado</t>
  </si>
  <si>
    <t>CD-PS-118-2025</t>
  </si>
  <si>
    <t>CAROLINA  GONZALEZ MORENO</t>
  </si>
  <si>
    <t>Licenciada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</si>
  <si>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 blecen tras disposiciones”, expedida por la Secretaria Distrital de la Mujer</t>
  </si>
  <si>
    <t>cgonzalezm@sdmujer.gov.co</t>
  </si>
  <si>
    <t>Prestar servicios profesionales para acompañar y apoyar en la coordinación operativa de control y monitoreo del modelo de operación de manzanas del cuidado en el marco del Sistema Distrital de Cuidado y sus enfoques</t>
  </si>
  <si>
    <t>CD-PS-119-2025</t>
  </si>
  <si>
    <t>YENNY ANDREA GOMEZ MENDOZA</t>
  </si>
  <si>
    <t xml:space="preserve">ESPECIALIZACIÓN EN DERECHO DE
FAMILIA
PSICOLOGIA </t>
  </si>
  <si>
    <t>Título de formación
profesional en las disciplinas
académicas del núcleo
básico del conocimiento -
NBC de: psicología y/o
Sociología, Trabajo Social y
afines; Título de postgrado
en la modalidad de
especialización</t>
  </si>
  <si>
    <t>yagomez@sdmujer.gov.co</t>
  </si>
  <si>
    <t>Prestar los servicios profesionales para apoyar las actividades de seguimiento del equipo de profesionales que brindan orientación y acompañamiento psicosocial</t>
  </si>
  <si>
    <t>CD-PS-120-2025</t>
  </si>
  <si>
    <t>NORMA COSTANZA RIOS MEDINA</t>
  </si>
  <si>
    <t>SASAIMA</t>
  </si>
  <si>
    <t>COMUNICADORA SOCIAL ESPECIALISTA EN GERENCIA DE RECURSOS HUMANOS</t>
  </si>
  <si>
    <t>Título de formación
profesional en las disciplinas
académicas de los núcleos
básicos del conocimiento -
NBC de: Psicología y/o
Sociología, Trabajo Social y
afines, y/o comunicación
social, periodismo y afines
y/o ciencia política,
relaciones internacionales
Título de postgrado en la
modalidad de
especialización
veintidós (22) meses de
experiencia profesional</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</si>
  <si>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</si>
  <si>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</si>
  <si>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CD-PS-121-2025</t>
  </si>
  <si>
    <t>ERIKA  GOMEZ ARDILA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</si>
  <si>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t>
  </si>
  <si>
    <t>egomez@sdmujer.gov.co</t>
  </si>
  <si>
    <t>CD-PS-122-2025</t>
  </si>
  <si>
    <t>ERIKA ESTHER NEGRETE GONZALEZ</t>
  </si>
  <si>
    <t>SAN BERNARDO DEL VIENTO</t>
  </si>
  <si>
    <t>DERECHO
ESPECIALIZACION EN DERECHO ADMINISTRATIVO
ESPECIALIZACION EN DERECHO CONTRACTUAL
MAESTRIA EN DERECHO PUBLICO</t>
  </si>
  <si>
    <t>Título profesional en carreras
del núcleo básico del
conocimiento de: Derecho y
Afines y Título de Posgrado
en la modalidad de
Especialización o su
equivalencia
Cuarenta y un (41) meses de
experiencia profesional</t>
  </si>
  <si>
    <t>enegrete@sdmujer.gov.co</t>
  </si>
  <si>
    <t>Prestar servicios profesionales para apoyar a la Dirección de Contratación de la SDMujer en el desarrollo de los procesos de contratación de alta complejidad que le sean asignados, así como, apoyar jurídicamente en las etapas de contratación y ejecución.</t>
  </si>
  <si>
    <t>CD-PS-123-2025</t>
  </si>
  <si>
    <t>LAURA ALEJANDRA FRANCO DUSSAN</t>
  </si>
  <si>
    <t>Psicologa
Maestria en abordajes psicosociales para la construcción</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</si>
  <si>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t>
  </si>
  <si>
    <t>lfrancod@sdmujer.gov.co</t>
  </si>
  <si>
    <t>CD-PS-124-2025</t>
  </si>
  <si>
    <t>HERNAN MAURICIO RINCON BEDOYA</t>
  </si>
  <si>
    <t>INGENIERIA DE SISTEMAS
ESPECIALIZACION EN INGENIERIA DE
SOFTWARE</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</si>
  <si>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</si>
  <si>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hrincon@sdmujer.gov.co</t>
  </si>
  <si>
    <t>Prestar servicios profesionales a la Oficina Asesora de Planeación en el diseño, implementación y mantenimiento de estrategias y soluciones tecnológicas para los procesos de extracción, poblamiento y procesamiento de la información registrada en las bases de datos de la SDMujer.</t>
  </si>
  <si>
    <t>CD-PS-125-2025</t>
  </si>
  <si>
    <t>PAULA VANESSA SOSA MARTIN</t>
  </si>
  <si>
    <t>ECONOMISTA
MAESTRIA EN GERENCIA DE PROYECTOS</t>
  </si>
  <si>
    <t>Título Profesional con tarjeta
si aplica en el Núcleo Básico
de Conocimiento de:
Administración, contaduría
pública, economía; ciencia
política, relaciones
internacionales; derecho y
afines; ingeniería industrial y
afines; matemáticas,
estadística y afines y título de
posgrado en modalidad de
especialización o su
equivalente
Minimo 29 - 34 ME</t>
  </si>
  <si>
    <t>psosa@sdmujer.gov.co</t>
  </si>
  <si>
    <t>Prestar servicios profesionales a la Oficina Asesora de Planeación en la organización, estructuración, implementación y seguimiento de los lineamientos del Modelo Integrado de Planeación y Gestión (MIPG) en la entidad, así como la administración, mantenimiento, actualización y optimización de los sistemas de información institucionales a cargo de la Oficina.</t>
  </si>
  <si>
    <t>CD-PS-126-2025</t>
  </si>
  <si>
    <t>VALENTINA  ECHEVERRY MOYANO</t>
  </si>
  <si>
    <t xml:space="preserve">VALLE DEL CAUCA </t>
  </si>
  <si>
    <t>GUADALAJARA DE BUGA</t>
  </si>
  <si>
    <t>Título de Bachiller
Entre 16 y 20 Meses de
Experiencia Laboral</t>
  </si>
  <si>
    <t>vecheverry@sdmujer.gov.co</t>
  </si>
  <si>
    <t>Prestar servicios de apoyo a la Oficina Asesora de Planeación, en el registro, sistematización, actualización y consolidación de información y documentación requerida.</t>
  </si>
  <si>
    <t>CD-PS-127-2025</t>
  </si>
  <si>
    <t>MABEL YULIANA AYALA MENESES</t>
  </si>
  <si>
    <t>SANTADER</t>
  </si>
  <si>
    <t>MALAGA</t>
  </si>
  <si>
    <t>INGENIERIA CATASTRAL Y GEODESIA</t>
  </si>
  <si>
    <t>Profesional con tarjeta si
aplica en el Núcleo Básico
de Conocimiento de:
Ingeniería de Sistemas,
Telemática y afines
Ingeniería Industrial y afines,
Otras Ingenierías ( Ingeniería
catastral), y título de
posgrado en modalidad de
especialización o su
equivalente
Minimo 11-16 Meses de
Experiencia Profesional</t>
  </si>
  <si>
    <t>mayala@sdmujer.gov.co</t>
  </si>
  <si>
    <t>Prestar servicios profesionales a la Oficina Asesora de Planeación en el diseño, actualización e implementación de herramientas para la administración, desarrollo y análisis de sistemas de información geográfica y analítica espacial que apoye la gestión territorial y del conocimiento en la SDMujer.</t>
  </si>
  <si>
    <t>CD-PS-128-2025</t>
  </si>
  <si>
    <t>LAURA CAROLINA DIAZ PARRA</t>
  </si>
  <si>
    <t>MAESTRA EN GOBIERNO DEL TERRITORIO
Y GESTIÓN PÚBLICA
ESPECIALIZACIÓN EN GOBIERNO Y
GESTIÓN PÚBLICA TERRITORIALES
SOCIOLOGIA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</si>
  <si>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o
Educación Título de
posgrado en la modalidad de
Especialización o su
equivalencia
TP + E y 41 - 45 MEP</t>
  </si>
  <si>
    <t>ldiazp@sdmujer.gov.co</t>
  </si>
  <si>
    <t>Prestar servicios profesionales a la Dirección de Gestión del Conocimiento para orientar, hacer seguimiento y articular estratégicamente el Observatorio de Mujeres y Equidad de Género, y los diferentes procesos, actividades y sistemas de información asociados al mismo.</t>
  </si>
  <si>
    <t>CD-PS-129-2025</t>
  </si>
  <si>
    <t>MELINA DEL PILAR NARVAEZ SANTACRUZ</t>
  </si>
  <si>
    <t>TRABAJADORA SOCIAL
ESPECIALISTA EN ANALISIS DE POLITICAS PUBLICAS</t>
  </si>
  <si>
    <t>Título Profesional, con tarjeta
profesional cuando sea
aplicable, en alguna de las
disciplinas académicas de
los siguientes núcleos
básicos del conocimiento
NBC: psicología; Sociología,
trabajo social y afines;
Derecho y afines;
Administración; Contaduría
Pública; Economía;
Ingeniería Administrativa y
Afines; Publicidad y afines;
Otras ingenierías; Título de
Especialización
Mínimo dieciséis (16) meses
de experiencia profesional</t>
  </si>
  <si>
    <t>mnarvaez@sdmujer.gov.co</t>
  </si>
  <si>
    <t>Prestar servicios profesionales para apoyar el trámite de requerimientos relacionados con las novedades de la prestación del servicio en las Casas de Igualdad de Oportunidades a cargo de la Dirección de Territorialización de Derechos y Participación</t>
  </si>
  <si>
    <t>CD-PS-130-2025</t>
  </si>
  <si>
    <t>JENNY PAOLA ROMERO CORREDOR</t>
  </si>
  <si>
    <t>ESPECIALIZACION EN DERECHO DE
FAMILIA 
TRABAJO SOCIAL</t>
  </si>
  <si>
    <t xml:space="preserve">Título Profesional con tarjeta
profesional cuando sea
aplicable, en alguna de las
disciplinas académicas de
los siguientes núcleos
básicos del conocimiento –
NBC: Psicología; Sociología,
trabajo social y afines;
Comunicación social,
periodismo y afines Título de
especialización
Mínimo quince (15) meses
de experiencia profesional
</t>
  </si>
  <si>
    <t>jromero@sdmujer.gov.co</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</si>
  <si>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t>
  </si>
  <si>
    <t>CD-PS-131-2025</t>
  </si>
  <si>
    <t>MARIA ISABEL PARRA ROJAS</t>
  </si>
  <si>
    <t>CIENCIA POLITICA</t>
  </si>
  <si>
    <t>Título Profesional con tarjeta
profesional cuando sea
aplicable, en una disciplina
académica de alguno de los
Núcleos Básicos de Conocimiento (NBC) :
derecho, afines y título de
posgrado en la modalidad de
especialización o su
equivalencia
Mínimo 29 meses de
experiencia profesional</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</si>
  <si>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</si>
  <si>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</si>
  <si>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CD-PS-133-2025</t>
  </si>
  <si>
    <t>BOLIVAR</t>
  </si>
  <si>
    <t>CARTAGENA DE INDIAS</t>
  </si>
  <si>
    <t>SOCIOLOGIA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</si>
  <si>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t>
  </si>
  <si>
    <t>CD-PS-134-2025</t>
  </si>
  <si>
    <t>MARIA FERNANDA JARAMILLO JIMENEZ</t>
  </si>
  <si>
    <t>VALLE DEL CAUCA</t>
  </si>
  <si>
    <t>GADALAJARA DE BUGA</t>
  </si>
  <si>
    <t>PoliÃ³loga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</si>
  <si>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Titulo
de Especialización
Mínimo veintitrés (23) meses
de experiencia</t>
  </si>
  <si>
    <t>mjaramillo@sdmujer.gov.co</t>
  </si>
  <si>
    <t>Prestar servicios profesionales para apoyar la elaboración de lineamientos metodológicos y avanzar con acciones de monitoreo y seguimiento a la implementación de políticas poblacionales y sectoriales asociadas con el avance de la PPMYEG.</t>
  </si>
  <si>
    <t>CD-PS-135-2025</t>
  </si>
  <si>
    <t>LINDA JULIET BERNAL ZABALA</t>
  </si>
  <si>
    <t>ABOGADA
ESPECIALISTA EN DERECHOS HUMANOS
ESPECIALISTA EN DERECHO PENAL Y CIENCIAS FORENSES</t>
  </si>
  <si>
    <t>ljbernal@sdmujer.gov.co</t>
  </si>
  <si>
    <t>CD-PS-136-2025</t>
  </si>
  <si>
    <t>MADIYERLEING  SUATERNA ARAGON</t>
  </si>
  <si>
    <t xml:space="preserve">ARQUITECTURA
ESPECIALIZACION EN DISEÑO URBANO
MAESTRIA EN URBANISMO
</t>
  </si>
  <si>
    <t>Título Profesional, con tarjeta
profesional cuando sea
aplicable, en alguna de las
disciplinas académicas del
núcleo básico del
conocimiento (NBC) de:
Ingeniería Civil y afines;
Arquitectura; Título de
Especialización
TP + E y 5</t>
  </si>
  <si>
    <t>msuaterna@sdmujer.gov.co</t>
  </si>
  <si>
    <t>Prestar servicios profesionales para respaldar los aspectos técnicos, económicos y de urbanismo relacionados con los inmuebles destinados a la operación del modelo de atención: Casas de Igualdad de Oportunidades para las Mujeres</t>
  </si>
  <si>
    <t>CD-PS-137-2025</t>
  </si>
  <si>
    <t>ADIELA ISABEL MENESES MANZANO</t>
  </si>
  <si>
    <t>ESPECIALIZACION EN DERECHO ADMINISTRATIVO 
DERECHO</t>
  </si>
  <si>
    <t>Título profesional en el
núcleo básico del
conocimiento de: Derecho y
afines  Título de Posgrado
en la modalidad de
Especialización o cualquiera
de sus equivalencias
TP + E y 5 - 10 MEP</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</si>
  <si>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</si>
  <si>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</si>
  <si>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CD-PS-138-2025</t>
  </si>
  <si>
    <t>IVAN FELIPE VARGAS ALDANA</t>
  </si>
  <si>
    <t>ADMINISTRACION PUBLICA
ESPECIALIZACION EN GERENCIA PUBLICA
Y CONTROL FISCAL</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</si>
  <si>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 32 meses de
experiencia profesional MEP</t>
  </si>
  <si>
    <t>ivargas@sdmujer.gov.co</t>
  </si>
  <si>
    <t>Prestar servicios profesionales a la Subsecretaría del Cuidado y Políticas de Igualdad en la coordinación de acciones que conlleven a la consolidación y seguimiento de la información presupuestal y física de los proyectos de inversión que la componen</t>
  </si>
  <si>
    <t>CD-PS-139-2025</t>
  </si>
  <si>
    <t>ADRIANA ISABEL VIVAS ROSERO</t>
  </si>
  <si>
    <t>CALI</t>
  </si>
  <si>
    <t>COMUNICACION SOCIAL- PERIODISMO
ESPECIALIZACIÓN EN COMUNICACIÓN ESTRATÉGICA</t>
  </si>
  <si>
    <t>Titulo Profesional y Titulo de
posgrado en la Modalidad de
Maestria
Minimo 40 meses de
Experiencia Profesional</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</si>
  <si>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</si>
  <si>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</si>
  <si>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CD-PS-140-2025</t>
  </si>
  <si>
    <t>OLIVIA LIZETH LEAL ALTURO</t>
  </si>
  <si>
    <t>ESTADISTICA</t>
  </si>
  <si>
    <t>Título Profesional con tarjeta
si aplica en carreras del NBC
de: Educación; Matemáticas,
estadística y afines;
Economía Título de
posgrado en la modalidad de
Especialización o su
equivalencia
Veintinueve (29) meses de
experiencia profesional</t>
  </si>
  <si>
    <t>oleal@sdmujer.gov.co</t>
  </si>
  <si>
    <t>Prestar servicios profesionales a la Dirección de Gestión del Conocimiento para la orientación estratégica sobre el procesamiento, consolidación y análisis de información cuantitativa del Sistema de Información de Cuidado InfoCuidado, así como el adecuado 2 2. Funcionamiento del mismo.</t>
  </si>
  <si>
    <t>CD-PS-141-2025</t>
  </si>
  <si>
    <t>MONICA ALEJANDRA BENITEZ TRUJILLO</t>
  </si>
  <si>
    <t xml:space="preserve">ARAUCA </t>
  </si>
  <si>
    <t>ARAUQUITA</t>
  </si>
  <si>
    <t>mbenitez@sdmujer.gov.co</t>
  </si>
  <si>
    <t>CD-PS-142-2025</t>
  </si>
  <si>
    <t>LADY ALEXANDRA GALINDO ANGARITA</t>
  </si>
  <si>
    <t>PSICOLOGÍA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</si>
  <si>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</si>
  <si>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</si>
  <si>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</si>
  <si>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CD-PS-143-2025</t>
  </si>
  <si>
    <t>MICHELLE  VARGAS PARRA</t>
  </si>
  <si>
    <t>ESPECIALIZACIÓN EN GESTIÓN ASOCIADA:
ESCENARIOS PARTICIPATIVOS PARA EL
PSICOLOGÍA</t>
  </si>
  <si>
    <t xml:space="preserve">Título de formación
profesional en las disciplinas
académicas del núcleo
básico del conocimiento -
NBC de: Derecho y Afines
y/o Psicología; Título de
postgrado en la modalidad
de especialización
veintidos (22) meses de
experiencia profesional
</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</si>
  <si>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</si>
  <si>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</si>
  <si>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CD-PS-144-2025</t>
  </si>
  <si>
    <t>MARIA FERNANDA LEON SARMIENTO</t>
  </si>
  <si>
    <t>FINANZAS Y COMERCIO INTERNACIONAL</t>
  </si>
  <si>
    <t>Titulo profesional en el NBC
de Administración o
economía + titulo de
posgrado en modalidad
especialización
5 meses de experiencia
profesional</t>
  </si>
  <si>
    <t>mfleon@sdmujer.gov.co</t>
  </si>
  <si>
    <t>Prestar servicios profesionales en la Dirección de Talento Humano en la gestión de los asuntos administrativos y financieros a su cargo</t>
  </si>
  <si>
    <t>CD-PS-145-2025</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</si>
  <si>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t>
  </si>
  <si>
    <t>CD-PS-148-2025</t>
  </si>
  <si>
    <t>JHOANNA CATERINE PRIETO MORENO</t>
  </si>
  <si>
    <t xml:space="preserve">DERECHO
MAESTRIA EN DERECHO PENAL
ESPECIALIZACIÓN EN INSTITUCIONES
JURÍDICO-PENALES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</si>
  <si>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t>
  </si>
  <si>
    <t>jprietom@sdmujer.gov.co</t>
  </si>
  <si>
    <t>CD-PS-149-2025</t>
  </si>
  <si>
    <t>CRISTIAN CAMILO APACHE ROA</t>
  </si>
  <si>
    <t xml:space="preserve">ECONOMIA Y NEGOCIOS
INTERNACIONALES </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</si>
  <si>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Veinte (20) meses de
experiencia profesional</t>
  </si>
  <si>
    <t>capache@sdmujer.gov.co</t>
  </si>
  <si>
    <t>Prestar servicios profesionales a la Dirección de Gestión del Conocimiento para apoyar las actividades de control de la información generada por los proyectos de inversión de la dependencia atendiendo los requerimientos de los aplicativos SECOP, ICOPS, y otros que sean necesarios como soporte a la supervisión y apoyos de supervisión de los procesos contractuales.</t>
  </si>
  <si>
    <t>CD-PS-150-2025</t>
  </si>
  <si>
    <t>LUISA FERNANDA GALINDO RODRIGUEZ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</si>
  <si>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t>
  </si>
  <si>
    <t>lfgalindo@sdmujer.gov.co</t>
  </si>
  <si>
    <t>CD-PS-151-2025</t>
  </si>
  <si>
    <t>DIANA CATTHERINE CARDENAS POLO</t>
  </si>
  <si>
    <t>POPAYAN</t>
  </si>
  <si>
    <t>MAESTRIA EN ANTROPOLOGIA
ANTROPOLOGIA</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</si>
  <si>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Título de Especialización
mínimo veintinueve (29)
meses de experiencia
profesional</t>
  </si>
  <si>
    <t>dccardenas@sdmujer.gov.co</t>
  </si>
  <si>
    <t>Prestar servicios profesionales a la Dirección de Territorialización de Derechos y Participación para apoyar las acciones de dinamización, articulación y gestión que permitan la implementación y posicionamiento de la Escuela de Formación Política</t>
  </si>
  <si>
    <t>CD-PS-153-2025</t>
  </si>
  <si>
    <t>JENNY MABEL ZEA MOSQUERA</t>
  </si>
  <si>
    <t>jzea@sdmujer.gov.co</t>
  </si>
  <si>
    <t>Prestar servicios profesionales para apoyar las actividades presenciales, virtuales y/o telefónicas en la unidad física y móvil de la Estrategia Casa de Todas relacionadas con la atención psicosocial a mujeres en sus diferencias y diversidades que realizan actividades sexuales pagadas en Bogotá.</t>
  </si>
  <si>
    <t>CD-PS-154-2025</t>
  </si>
  <si>
    <t>JASSON IVAN PINILLOS HINCAPIE</t>
  </si>
  <si>
    <t>PSICOLOGIA
ESPECIALIZACION EN DERECHOS
HUMANOS</t>
  </si>
  <si>
    <t>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Mínimo experiencia 38
meses profesional MEP</t>
  </si>
  <si>
    <t>jpinillos@sdmujer.gov.co</t>
  </si>
  <si>
    <t>Prestar servicios profesionales para apoyar el componente pedagógico y metodológico de la estrategia de transformación cultural en el componente de cuidado</t>
  </si>
  <si>
    <t>CD-PS-155-2025</t>
  </si>
  <si>
    <t>NATALIA  GIRALDO RODRIGUEZ</t>
  </si>
  <si>
    <t>Titulo profesional en el NBC
de Psicología
24 meses de experiencia
profesiona</t>
  </si>
  <si>
    <t>ngiraldor@sdmujer.gov.co</t>
  </si>
  <si>
    <t>Prestar servicios profesionales en la Dirección de Talento Humano brindando orientación y acompañamiento psicosocial en el marco del desarrollo de las actividades del plan anual de seguridad y salud en el trabajo de la Secretaría Distrital de la Mujer.</t>
  </si>
  <si>
    <t>CD-PS-156-2025</t>
  </si>
  <si>
    <t>JUAN FELIPE OGLIASTRI TURRIAGO</t>
  </si>
  <si>
    <t xml:space="preserve">ABOGADO 
ESPECIALIZACION EN DERECHO
CONSTITUCIONAL
ESPECIALIZACION EN DERECHO
ADMINISTRATIVO
</t>
  </si>
  <si>
    <t>Título de formación
profesional en las disciplinas
académicas del núcleo
básico del conocimiento -
NBC de: Derecho y Afines y
Título de Posgrado en la
modalidad de especialización
Minimo treinta (30) meses de
experiencia profesional</t>
  </si>
  <si>
    <t>jogliastri@sdmujer.gov.co</t>
  </si>
  <si>
    <t>Prestar los servicios profesionales a la Subsecretaría de Fortalecimiento de Capacidades y Oportunidades para apoyar el desarrollo  de los componentes de la Estrategia de Justicia de Género.</t>
  </si>
  <si>
    <t>CD-PS-158-2025</t>
  </si>
  <si>
    <t>KATHERINE  MELO RIAÑO</t>
  </si>
  <si>
    <t>ZIPAQUIRA</t>
  </si>
  <si>
    <t>TECNOLOGIA EN ADMINISTRACION
FINANCIERA
ADMINISTRACION DE EMPRESAS
ESPECIALIZACION EN GESTION PUBLICA</t>
  </si>
  <si>
    <t>Título profesional en
disciplinas académicas de
los núcleos básicos de
conocimiento NBC de:
Educación; Antropología,
Artes Liberales; Ciencia
Diecinueve (19) meses de
experiencia profesional o su
equivalencia
De ser necesario se aplicará
las equivalencias contenidas
en el artículo cuarto de la
Resolución No 0464 del 19
de diciembre de 2024, “Por
medio de la cual se adopta la
SECRETARÍA DISTRITAL
Política, Relaciones
Internacionales, Derecho y
Afines, Psicología;
Sociología, Trabajo social y
afines; Administración;
Economía; Arquitectura,
ingeniería civil y afines,
ingeniería industrial y afines
Título de Posgrado en la
modalidad de especialización
o su equivalencia
Diecinueve (19) meses de
experiencia profesional o su
equivalencia</t>
  </si>
  <si>
    <t>kmelo@sdmujer.gov.co</t>
  </si>
  <si>
    <t>Prestar servicios profesionales a la Dirección del Sistema Cuidado para apoyar la elaboración, gestión, articulación y seguimiento de los procesos y procedimientos del sistema integrado de gestion de la SDMujer, relacionados con la Dirección.</t>
  </si>
  <si>
    <t>CD-PS-159-2025</t>
  </si>
  <si>
    <t>Prestar servicios profesionales para el acompañamiento juridico en los tramites y procesos de la Dirección del Sistema de Cuidado en cumplimiento del proyecto de inversión 8219.</t>
  </si>
  <si>
    <t>CD-PS-160-2025</t>
  </si>
  <si>
    <t>Prestar servicios profesionales para apoyar la coordinación, seguimiento e implementación de la Estrategia de Orientación Psicosocial y Orientación y Asesoría Jurídica, en los diferentes modelos de operación del Sistema Distrital del Cuidado, y la transversalización de enfoques.</t>
  </si>
  <si>
    <t>CD-PS-161-2025</t>
  </si>
  <si>
    <t>ANGIE PAOLA TRIANA TORRES</t>
  </si>
  <si>
    <t>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</si>
  <si>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</si>
  <si>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atriana@sdmujer.gov.co</t>
  </si>
  <si>
    <t>Prestar servicios profesionales para gestionar la consolidación y fortalecimiento del modelo de manzanas del cuidado y su articulación interinstitucional dentro del Sistema Distrital de Cuidado y sus enfoques.</t>
  </si>
  <si>
    <t>CD-PS-163-2025</t>
  </si>
  <si>
    <t>PAULA ANDREA RINCON ARMENTERO</t>
  </si>
  <si>
    <t xml:space="preserve">TRABAJADORA SOCIAL </t>
  </si>
  <si>
    <t>princon@sdmujer.gov.co</t>
  </si>
  <si>
    <t>CD-PS-164-2025</t>
  </si>
  <si>
    <t>MARTHA ISABEL MONTES FINO</t>
  </si>
  <si>
    <t>TECNOLOGÍA EN SALUD OCUPACIONAL
ADMINISTRACIÓN EN SEGURIDAD Y SALUD
EN EL TRABAJO</t>
  </si>
  <si>
    <t>Titulo profesional en el NBC
de psicología, administración
o salud pública + Título de
posgrado en modalidad
especialización
23 meses de experiencia
profesional</t>
  </si>
  <si>
    <t>mmontes@sdmujer.gov.co</t>
  </si>
  <si>
    <t>Prestar servicios profesionales en la Dirección de Talento Humano apoyando la realización y seguimiento de las actividades enmarcadas en el SG-SST de la Entidad.</t>
  </si>
  <si>
    <t>CD-PS-165-2025</t>
  </si>
  <si>
    <t>LAURA CATALINA ROA SAYAGO</t>
  </si>
  <si>
    <t xml:space="preserve">LICENCIATURA EN PEDAGOGIA INFANTIL 
MAESTRIA EN DESARROLLO EDUCATIVO Y SOCIAL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</si>
  <si>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23 - 28 MEP</t>
  </si>
  <si>
    <t>lcroa@sdmujer.gov.co</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</si>
  <si>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</si>
  <si>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CD-PS-166-2025</t>
  </si>
  <si>
    <t>MARIA GABRIELA GARCIA FRANCO</t>
  </si>
  <si>
    <t xml:space="preserve">ESPECIALIZACION EN ESTUDIOS
FEMINISTAS Y DE GENERO
PSICOLOGIA </t>
  </si>
  <si>
    <t>Título Profesional, con tarjeta
profesional cuando sea
aplicable, en alguna de las
disciplinas académicas del
núcleo básico del
conocimiento – NBC de
psicología; Título de
Especialización
Mínimo doce (12) meses de
experiencia profesional</t>
  </si>
  <si>
    <t>mggarcia@sdmujer.gov.co</t>
  </si>
  <si>
    <t>Prestar servicios profesionales a la Dirección de Territorialización de Derechos y Participación, para apoyar acciones de fortalecimiento de capacidades y brindar orientación psicosocial a las mujeres en las diferentes instancias de participación y representación</t>
  </si>
  <si>
    <t>CD-PS-167-2025</t>
  </si>
  <si>
    <t>PILAR ANDREA RAMIREZ PEÑA</t>
  </si>
  <si>
    <t xml:space="preserve">ADMINISTRACION DE EMPRESAS
TECNOLOGÍA EN GESTIÓN DE NEGOCIOS
FIDUCIARIOS </t>
  </si>
  <si>
    <t>pramirez@sdmujer.gov.co</t>
  </si>
  <si>
    <t>CD-PS-168-2025</t>
  </si>
  <si>
    <t>LEONOR CONSTANZA TOCORA SÁNCHEZ</t>
  </si>
  <si>
    <t>ADMINISTRACION DE EMPRESAS</t>
  </si>
  <si>
    <t>Título Profesional en
carreras de los núcleos
básicos del conocimiento -
NBC de: contaduría Pública,
Economía, administración y
afines
TP y 25</t>
  </si>
  <si>
    <t>ltocora@sdmujer.gov.co</t>
  </si>
  <si>
    <t>Prestar servicios profesionales para apoyar las diferentes actividades y tramites transversales de los procesos administrativos y financieros propios de la Direccion Administrativa y Financiera conforme a las necesidades y condiciones requeridas.</t>
  </si>
  <si>
    <t>CD-PS-169-2025</t>
  </si>
  <si>
    <t>LAURA CRISTINA RUIZ LOPEZ</t>
  </si>
  <si>
    <t>ABOGADA
ESPECIALIZACION EN DERECHO PENAL Y
CIENCIAS FORENSES
ESPECIALIZACION EN DERECHO
PROBATORIO</t>
  </si>
  <si>
    <t>Título profesional en
disciplinas académicas de
los núcleos básicos de
conocimiento NBC de:
Derecho y afines Título de
posgrado en la modalidad de
especialización o su
equivalencia
Cinco (5) meses de
experiencia profesional o su
equivalenci</t>
  </si>
  <si>
    <t>lcruiz@sdmujer.gov.co</t>
  </si>
  <si>
    <t>Prestar servicios profesionales para la orientación y asesoría jurídica en modalidad individual y colectiva, que se brindará en el Sistema Distrital de Cuidado en el marco de la estrategia de cuidado a cuidadoras</t>
  </si>
  <si>
    <t>CD-PS-170-2025</t>
  </si>
  <si>
    <t>CAMILO ANDRES GUANES NARANJO</t>
  </si>
  <si>
    <t>ESPECIALIZACION EN ESTUDIOS 
FEMINISTAS Y DE GENERO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</si>
  <si>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</si>
  <si>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</si>
  <si>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</si>
  <si>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CD-PS-171-2025</t>
  </si>
  <si>
    <t>YULY CAROLINA MARIN GOMEZ</t>
  </si>
  <si>
    <t>CONTADURIA PUBLICA</t>
  </si>
  <si>
    <t>Título Profesional en
carreras de los núcleos
básicos del conocimiento -
NBC de: Contaduría Pública,
Economía, o Administración
y Afines y Título de Posgrado
en la modalidad de
especialización o su
equivalencia
Cinco (5) meses de
experiencia profesional</t>
  </si>
  <si>
    <t>ymarin@sdmujer.gov.co</t>
  </si>
  <si>
    <t>CD-PS-172-2025</t>
  </si>
  <si>
    <t>CAROL JOHANA ROJAS DUARTE</t>
  </si>
  <si>
    <t>ANTROPOLOGA MASTER OF ARTS (MA) in Sociales Sciencies</t>
  </si>
  <si>
    <t>crojas@sdmujer.gov.co</t>
  </si>
  <si>
    <t>CD-PS-173-2025</t>
  </si>
  <si>
    <t>MARIA ALEJANDRA TOVAR CARRANZA</t>
  </si>
  <si>
    <t>FACATATIVA</t>
  </si>
  <si>
    <t>MAESTRÍA EN GERENCIA DE PROYECTOS
ECONOMIA</t>
  </si>
  <si>
    <t>Título Profesional en
carreras de los núcleos
básicos del conocimiento -
NBC de: contaduría Pública,
Economía; y Título de
Posgrado en la modalidad de
especialización o su
equivalencia
Cinco (5) meses de
experiencia profesional</t>
  </si>
  <si>
    <t>mtovar@sdmujer.gov.co</t>
  </si>
  <si>
    <t>Prestar servicios profesionales en la dirección administrativa y financiera apoyando las actividades contables, la elaboración de reportes tributarios y el desarrollo y puesta en marcha de aplicativos y/o herramientas asociadas al proceso de gestión financiera.</t>
  </si>
  <si>
    <t>CD-PS-174-2025</t>
  </si>
  <si>
    <t>NAZLY  MORENO CASTAÑO</t>
  </si>
  <si>
    <t>CONTADURIA PUBLICA
ESPECIALIZACION EN AUDITORIA Y
ADMINISTRACION DE LA INFORMACION</t>
  </si>
  <si>
    <t>Título Profesional en
carreras de los núcleos
básicos del conocimiento -
NBC de: Contaduría Pública,
Economía, o Administración
y afines y Título de Posgrado
en la modalidad de
especialización
Cinco (5) meses de
experiencia profesional</t>
  </si>
  <si>
    <t>nmorenoc@sdmujer.gov.co</t>
  </si>
  <si>
    <t>Prestar servicios profesionales a la Dirección Administrativa y Financiera en los temas contables de la entidad, en especial las actividades relacionadas con la generación de información y reportes contables a entes de control internos y externos.</t>
  </si>
  <si>
    <t>CD-PS-175-2025</t>
  </si>
  <si>
    <t>ANGIE PAOLA RINCON SUAREZ</t>
  </si>
  <si>
    <t>TECNÓLOGO EN ADMINISTRACIÓN
DOCUMENTAL
TÉCNICO EN ASISTENCIA ADMINISTRATIVA</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</si>
  <si>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
TFT O TFTP y 7 - 15 MEL O
TP y 2 - 9 MEP</t>
  </si>
  <si>
    <t>aprincon@sdmujer.gov.co</t>
  </si>
  <si>
    <t>Prestar servicios de apoyo a la Dirección de Gestión del Conocimiento en actividades de gestión y ejecución de los los procesos de desarrollo de capacidades digitales de las mujeres en sus diferencias y diversidades</t>
  </si>
  <si>
    <t>CD-PS-177-2025</t>
  </si>
  <si>
    <t>NICOLE  NAVAS SANCHEZ</t>
  </si>
  <si>
    <t>Título profesional en
cualquiera de los núcleos
básicos del conocimiento en:
Derecho y afines  Título de
Posgrado en la modalidad de
Especialización o cualquiera
de sus equivalencias
TP + E y 29 - 34 MEP</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</si>
  <si>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</si>
  <si>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</si>
  <si>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CD-PS-178-2025</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</si>
  <si>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</si>
  <si>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CD-PS-179-2025</t>
  </si>
  <si>
    <t>DERLY YURANY RODRIGUEZ RODRIGUEZ</t>
  </si>
  <si>
    <t>DERECHO
ESPECIALIZACIÓN EN CONTRATACIÓN
ESTATAL</t>
  </si>
  <si>
    <t>Título profesional en el
núcleo básico del
conocimiento de: Derecho y
afines Título de Posgrado en
la modalidad de
especialización o cualquiera
de sus equivalencias
TP + E y 17 - 22 MEP</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</si>
  <si>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</si>
  <si>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</si>
  <si>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CD-PS-180-2025</t>
  </si>
  <si>
    <t>LILIANA  SALAZAR MUÑOZ</t>
  </si>
  <si>
    <t>CALDAS</t>
  </si>
  <si>
    <t xml:space="preserve">Profesional en Ciencias de la Informacion y la Documentacion, Bibliotecologíia y Archivistica
Especialista en Tecnólogia en Gestión del Talento Humano
Tecnólogia en Producción Agricola
</t>
  </si>
  <si>
    <t>Título Profesional en
carreras de los núcleos
básicos del conocimiento –
NBC de: Bibliotecología,
Otras Ciencias Sociales y
Humanas y afines y Título de
Posgrado en la modalidad de
especialización
Cinco (5) meses a (10)
meses de experiencia
profesionaL</t>
  </si>
  <si>
    <t>lsalazarm@sdmujer.gov.co</t>
  </si>
  <si>
    <t>Prestación de servicios profesionales para el seguimiento y control del Plan institucional de Archivos - PINAR y el Programa de Gestión Documental en cumplimiento de la Política de Gestión Documental de la Entidad.</t>
  </si>
  <si>
    <t>CD-PS-182-2025</t>
  </si>
  <si>
    <t>ELSA LILIANA MARTINEZ AMORTEGUI</t>
  </si>
  <si>
    <t>CHOACHI</t>
  </si>
  <si>
    <t>Título de formación
profesional en las disciplinas
académicas del núcleo
básico del conocimiento de
Derecho, con Título de
posgrado en modalidad
Especialización en
cualquiera de las ramas del
derecho o su equivalente
Mínimo 29 meses de
experiencia profesiona</t>
  </si>
  <si>
    <t>emartinez@sdmujer.gov.co</t>
  </si>
  <si>
    <t>Prestar servicios profesionales para apoyar a la Oficina Jurídica en el desarrollo de las estrategias y procesos jurídicos a cargo de la entidad y apoyar la proyección y revisión jurídica de conceptos, peticiones, informes y gestión contractual, así como la implementación del Modelo Integrado de Planeación y Gestión</t>
  </si>
  <si>
    <t>CD-PS-183-2025</t>
  </si>
  <si>
    <t>LILIBETH  XIQUES MORALES</t>
  </si>
  <si>
    <t>CATAGENA DE INDIAS</t>
  </si>
  <si>
    <t>ABOGADA ESPECIALISTA EN DERECHO LABORAL Y SEGURIDAD SOCIAL
MAESTRIA EN DERECHOS HUMANOS Y DERECHO INTERNACIONAL HUMANITARIO.</t>
  </si>
  <si>
    <t>lxiques@sdmujer.gov.co</t>
  </si>
  <si>
    <t>CD-PS-184-2025</t>
  </si>
  <si>
    <t>LICET DAYANNE ALEJO GUZMAN</t>
  </si>
  <si>
    <t>FUSAGASUGÁ</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</si>
  <si>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t>
  </si>
  <si>
    <t>lalejo@sdmujer.gov.co</t>
  </si>
  <si>
    <t>CD-PS-185-2025</t>
  </si>
  <si>
    <t>INGRID DAYANA ROJAS ERAZO</t>
  </si>
  <si>
    <t xml:space="preserve">HUILA </t>
  </si>
  <si>
    <t xml:space="preserve">PILTALITO </t>
  </si>
  <si>
    <t xml:space="preserve">DERECHO
ESPECIALIZACION EN DERECHO
CONSTITUCIONAL
ESPECIALIZACION EN CIENCIAS PENALES
Y CRIMINOLOGICAS </t>
  </si>
  <si>
    <t>irojas@sdmujer.gov.co</t>
  </si>
  <si>
    <t>CD-PS-187-2025</t>
  </si>
  <si>
    <t>YAMILE  AGUILAR OCHOA</t>
  </si>
  <si>
    <t>LICENCIATURA EN EDUCACION ENFASIS EN INFORMATICA
ESPECIALIZACIÓN EN DESARROLLO INTEGRAL DE LA INFANCIA Y ADOLECENCIA</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</si>
  <si>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TP + E y 11 - 16 MEP</t>
  </si>
  <si>
    <t>yaguilar@sdmujer.gov.co</t>
  </si>
  <si>
    <t>Prestar servicios profesionales a la Dirección de Gestión del Conocimiento para apoyar el adecuado 2 2. Funcionamiento operativo de los Centros de Inclusión Digital, sus aulas itinerantes y demás procesos asociados al desarrollo de capacidades digitales de las mujeres en sus diferencias y diversidades</t>
  </si>
  <si>
    <t>CD-PS-189-2025</t>
  </si>
  <si>
    <t>ELIZABETH  SALAZAR NIÑO</t>
  </si>
  <si>
    <t xml:space="preserve"> DERECHO
MAESTRÍA EN DERECHO CONSTITUCIONAL</t>
  </si>
  <si>
    <t>Título Profesional con tarjeta
profesional en las disciplinas
académicas del núcleo
básico del conocimiento –
NBC de Derecho y Afines; y
Título de Postgrado en
modalidad de
Especialización</t>
  </si>
  <si>
    <t>esalazarn@sdmujer.gov.co</t>
  </si>
  <si>
    <t>Prestar servicios profesionales a la Dirección de territorialización, para acompañar jurídicamente los procesos, trámites y actuaciones que se requieran en cumplimiento de la misionalidad de la Dirección, así como el seguimiento a los mismos.</t>
  </si>
  <si>
    <t>CD-PS-190-2025</t>
  </si>
  <si>
    <t>DUMAR ELISEO GUTIERREZ PEREZ</t>
  </si>
  <si>
    <t>META</t>
  </si>
  <si>
    <t>VISTA HERMOSA</t>
  </si>
  <si>
    <t xml:space="preserve">CIENCIAS DE LA INFORMACION Y LA DOCUMENTACION
ESPECIALIZACION EN ARCHIVISTICA
ESPECIALIZACIÓN EN GERENCIA DE
PROYECTOS  </t>
  </si>
  <si>
    <t>Título Profesional con tarjeta
profesional cuando sea
aplicable, en una disciplina
académica del Núcleo
Básico del Conocimiento
(NBC) en: Bibliotecología,
otros de ciencias sociales y
humanas
Mínimo 25 meses de
experiencia profesional
relacionada con la
elaboración de tablas de
retención documental</t>
  </si>
  <si>
    <t>degutierrez@sdmujer.gov.co</t>
  </si>
  <si>
    <t>Prestación de servicios profesionales en el componente de valoración jurídica para la actualización de la Tabla de Retención Documental - TRD y sus soportes de la Secretaría Distrital de la Mujer conforme a la armonización institucional.</t>
  </si>
  <si>
    <t>CD-PS-191-2025</t>
  </si>
  <si>
    <t>MONICA PATRICIA HOYOS ROBAYO</t>
  </si>
  <si>
    <t xml:space="preserve">Título Profesional, con tarjeta
profesional cuando sea
aplicable, en alguna de las
disciplinas académicas del
núcleo básico del
conocimiento – NBC de
psicología; Título de
Especialización
cinco (5) meses de
experiencia
</t>
  </si>
  <si>
    <t>mhoyos@sdmujer.gov.co</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</si>
  <si>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</si>
  <si>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CD-PS-192-2025</t>
  </si>
  <si>
    <t>LESLIE KATHERINE GUAVITA TRUJILLO</t>
  </si>
  <si>
    <t>LICENCIATURA EN EDUCACION BASICA CON ENFASIS EN EDUCACION FISICA
ESPECIALIZACION EN ENTRENAMIENTO
DEPORTIVO
PSICOLOGIA</t>
  </si>
  <si>
    <t>Titulo profesional, con tarjeta
profesional cuando se
aplicable en las disciplinas
académicas del núcleo
básico del conocimiento
(NBC) de: Sociología,
educación, psicología,
Trabajo Social y Afines
Titulo de especialización
Mínimo dieciocho (18) meses
de experiencia profesiona</t>
  </si>
  <si>
    <t>lguavita@sdmujer.gov.co</t>
  </si>
  <si>
    <t>Prestar servicios profesionales para apoyar la articulación, seguimiento del trabajo adelantado en materia de Primera Atención, seguimiento de casos y el apoyo a la supervisión del equipo Social vinculado a la Dirección.</t>
  </si>
  <si>
    <t>CD-PS-193-2025</t>
  </si>
  <si>
    <t>SONIA ESPERANZA RUIZ GONZALEZ</t>
  </si>
  <si>
    <t>CAJICA</t>
  </si>
  <si>
    <t>PSICOLOGIA
ESPECIALIZACION EN TERAPIAS
ALTERNATIVAS
ESPECIALIZACION EN PSICOLOGIA
JURIDICA</t>
  </si>
  <si>
    <t>Título Profesional, con tarjeta
profesional cuando sea
aplicable, en alguna de las
disciplinas académicas del
núcleo básico del
conocimiento – NBC de
psicología; Título de
Especialización
cinco (5) meses de
experiencia</t>
  </si>
  <si>
    <t>seruiz@sdmujer.gov.co</t>
  </si>
  <si>
    <t>CD-PS-194-2025</t>
  </si>
  <si>
    <t>IVONE ROCIO PEÑA CASTAÑEDA</t>
  </si>
  <si>
    <t>ipena@sdmujer.gov.co</t>
  </si>
  <si>
    <t>Prestar servicios profesionales para apoyar a la Subsecretaría del Cuidado y Políticas de igualdad en el diseño, actualización e implementación de los contenidos metodológicos en habilidades socioemocionales para la autonomía económica de las mujeres</t>
  </si>
  <si>
    <t>CD-PS-196-2025</t>
  </si>
  <si>
    <t>LAURA MARCELA ESPINOSA TELLEZ</t>
  </si>
  <si>
    <t>ANTROPOLOGIA</t>
  </si>
  <si>
    <t>Título profesional en
disciplinas académicas de
los núcleos básicos de conocimiento NBC de:
Antropología, Artes
Liberales, Ciencia Política,
Relaciones Internacionales,
Derecho y Afines, Psicología,
Sociología, Trabajo Social y
Afines, Administración,
Economía, Título de
posgrado en la modalidad de
especialización o su
equivalencia</t>
  </si>
  <si>
    <t>lespinosa@sdmujer.gov.co</t>
  </si>
  <si>
    <t>Prestar servicios profesionales para apoyar en la coordinación del Mecanismo de Gobernanza, así como la elaboración de documentos técnicos y la recopilación de insumos para garantizar la gestión y seguimiento intersectorial e interinstitucional del Sistema Distrital de Cuidado</t>
  </si>
  <si>
    <t>CD-PS-197-2025</t>
  </si>
  <si>
    <t>MICHAEL DAVID GIL MUÑOZ</t>
  </si>
  <si>
    <t xml:space="preserve">SUBACHOQUE </t>
  </si>
  <si>
    <t>ESPECIALIZACIÓN EN GERENCIA
FINANCIERA
CONTADURIA PUBLICA</t>
  </si>
  <si>
    <t>Título Profesional con tarjeta
si aplica en el Núcleo Básico
de Conocimiento de:
Administración, contaduría
pública, economía; ingeniería
industrial y afines y título de
posgrado en la modalidad de
especialización
Mínimo 29 meses de
experiencia profesional</t>
  </si>
  <si>
    <t>mgil@sdmujer.gov.co</t>
  </si>
  <si>
    <t>Prestar servicios profesionales a la Oficina Asesora de Planeación en el acompañamiento técnico y metodológico para la programación, ejecución y seguimiento al presupuesto de la entidad.</t>
  </si>
  <si>
    <t>CD-PS-198-2025</t>
  </si>
  <si>
    <t>SANTANDER</t>
  </si>
  <si>
    <t>BUCARAMANGA</t>
  </si>
  <si>
    <t>ECONOMIA</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</si>
  <si>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</si>
  <si>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CD-PS-199-2025</t>
  </si>
  <si>
    <t>JHOANNA ANDREA PEÑA REYES</t>
  </si>
  <si>
    <t>Título Bachiller
Mínimo 16 a 20 meses de
experiencia laboral</t>
  </si>
  <si>
    <t>jpena@sdmujer.gov.co</t>
  </si>
  <si>
    <t>Apoyar en los procesos de socialización y activación de la oferta de servicios a nivel territorial de la Estrategia Casa de Todas, así como en la identificación de las mujeres que realizan actividades sexuales pagadas en el Distrito Capital</t>
  </si>
  <si>
    <t>CD-PS-200-2025</t>
  </si>
  <si>
    <t>CLAUDIA BIBIANA ESPINOSA RUEDA</t>
  </si>
  <si>
    <t>DERECHO
ESPECIALIZACION EN COOPERACION
INTERNACIONAL Y GESTION DE</t>
  </si>
  <si>
    <t>Título Profesional con tarjeta si aplica en carreras del Núcleo Básico de Conocimiento de: Derecho y Afines Título de Posgrado en la modalidad de especialización en carreras afines
E y 23 - 28 MEP</t>
  </si>
  <si>
    <t>bespinosa@sdmujer.gov.co</t>
  </si>
  <si>
    <t>Prestar servicios profesionales brindando orientación y acompañamiento jurídico en los temas misionales y contractuales de la Dirección de Derechos y Diseño de Política en el marco de las políticas lideradas por el sector mujeres y el Sello Distrital de Igualdad de Género.</t>
  </si>
  <si>
    <t>CD-PS-201-2025</t>
  </si>
  <si>
    <t>ALISSON JULLIETTE RODRIGUEZ HURTADO</t>
  </si>
  <si>
    <t xml:space="preserve">LICENCIATURA EN EDUCACIÓN COMUNITARIA </t>
  </si>
  <si>
    <t>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t>
  </si>
  <si>
    <t>ajrodriguezh@sdmujer.gov.co</t>
  </si>
  <si>
    <t>CD-PS-202-2025</t>
  </si>
  <si>
    <t>OLGA INES RODRIGUEZ SARMIENTO</t>
  </si>
  <si>
    <t>Titulo Bachiller
Experiencia Minimo 16 meses de Experiencia Laboral
Equivalencias No aplica</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</si>
  <si>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</si>
  <si>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</si>
  <si>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CD-PS-203-2025</t>
  </si>
  <si>
    <t>FABIAN  PUENTES LOPEZ</t>
  </si>
  <si>
    <t>INGENIERÍA DE SISTEMAS
TECNOLOGÍA EN REDES DE COMPUTADORES Y SEGURIDAD
TECNOLOGÍA EN ADMINISTRACIÓN DE ENSAMBLE Y MANTENIMIENTO</t>
  </si>
  <si>
    <t>Titulo Bachiller
Minimo 16 meses de
Experiencia Laboral
minimo 5 meses de
experiencia profesiona</t>
  </si>
  <si>
    <t>fpuentes@sdmujer.gov.co</t>
  </si>
  <si>
    <t>Prestar servicios profesionales a la Oficina Asesora de Planeación en la administración, instalación, actualización y mantenimiento de la infraestructura tecnológica de la Secretaría Distrital de la Mujer</t>
  </si>
  <si>
    <t>CD-PS-204-2025</t>
  </si>
  <si>
    <t>JOSE FAVIAN ACEVEDO CORDOBA</t>
  </si>
  <si>
    <t>INGENIERIA DE SISTEMAS</t>
  </si>
  <si>
    <t>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Experienca Profesional</t>
  </si>
  <si>
    <t>jacevedo@sdmujer.gov.co</t>
  </si>
  <si>
    <t>Prestar servicios profesionales a la Oficina Asesora de Planeación en la implementacion de soluciones tecnologicas a nivel de procesamiento y consulta de datos de los sistemas de informacion de la Entidad.</t>
  </si>
  <si>
    <t>CD-PS-207-2025</t>
  </si>
  <si>
    <t>MAYRA JOHANA ARDILA PUENTES</t>
  </si>
  <si>
    <t>ESPECIALIZACION EN PSICOLOGIA
JURIDICA
PSICOLOGIA</t>
  </si>
  <si>
    <t>Título de formación profesional en las disciplinas académicas del núcleo básico del
conocimiento - NBC de Psicología, con título de postgrado en la modalidad de
especialización en Psicología Jurídica o Forense
 Experiencia: dieciseis (16) meses de experiencia profesional, de los cuales, mínimo seis (6)
meses deben corresponder a experiencia profesional relacionada con enfoque de
género y/o diferencial y/o derechos humanos de las mujeres
 Equivalencias: De ser necesario se aplicará la equivalencia contenida en la Resolución vigente por
la cual se adopta la escala de honorarios De aplicarse, detállela en el Certificado de
Experiencia e Idoneidad que se encuentra en el kawak</t>
  </si>
  <si>
    <t>mjardila@sdmujer.gov.co</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</si>
  <si>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</si>
  <si>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CD-PS-210-2025</t>
  </si>
  <si>
    <t>ANGIE ZULEIDY OLAVE MARTINEZ</t>
  </si>
  <si>
    <t>aplicable, en carreras del Núcleo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</si>
  <si>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Experiencia Cinco (5)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</si>
  <si>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aolave@sdmujer.gov.co</t>
  </si>
  <si>
    <t>CD-PS-211-2025</t>
  </si>
  <si>
    <t>CLAUDIA PATRICIA GALLO ESPINOSA</t>
  </si>
  <si>
    <t>MAESTRIA EN ESTUDIOS CULTURALES 
SOCIOLOGIA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</si>
  <si>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</si>
  <si>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cgallo@sdmujer.gov.co</t>
  </si>
  <si>
    <t>Prestar servicios profesionales a la Dirección de Eliminación de Violencias contra las Mujeres y Acceso a la Justicia, para impulsar la implementación territorial del Sistema Sofía, en conformidad con los Consejos y Planes Locales de Seguridad para las Mujeres, en la localidad asignada por la supervisión del contrato</t>
  </si>
  <si>
    <t>CD-PS-212-2025</t>
  </si>
  <si>
    <t>ESTEFANIA  MEJIA GONZALEZ</t>
  </si>
  <si>
    <t xml:space="preserve">QUINDIO </t>
  </si>
  <si>
    <t>ARMENIA</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</si>
  <si>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</si>
  <si>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emejia@sdmujer.gov.co</t>
  </si>
  <si>
    <t>CD-PS-213-2025</t>
  </si>
  <si>
    <t>MARIA ALEJANDRA MUÑOZ DOMINGUEZ</t>
  </si>
  <si>
    <t>PSICOLOGIA
CIENCIA POLITICA</t>
  </si>
  <si>
    <t>Titulo profesional en administración y afines; Ingeniería Industrial y afines; Otras Ingenierías; Psicología, Sociología, Trabajo social y afines; Ciencias Políticas, Relaciones Internacionales, Derecho y Afines Título de Posgrado en la modalidad de especialización Experiencia 17 - 22 MEP Equivalencias De ser necesario se aplicará la equivalencia contenida en la Resolución vigente por la cual se adopta la escala de honorarios De aplicarse, detállela en el Certificado de Experiencia e Idoneidad que se encuentra en el kawak</t>
  </si>
  <si>
    <t>mamunozd@sdmujer.gov.co</t>
  </si>
  <si>
    <t>Prestar servicios profesionales para apoyar de manera transversal en la ejecución de actividades relacionadas con los procesos y procedimientos, así como el reporte y consolidación de los instrumentos de planeación de la Dirección de Derechos y Diseño de Política de la Secretaría Distrital de la Mujer.</t>
  </si>
  <si>
    <t>CD-PS-214-2025</t>
  </si>
  <si>
    <t>YULY EMPERATRIZ SANCHEZ CANCELADO</t>
  </si>
  <si>
    <t>CHIQUINQUIRA</t>
  </si>
  <si>
    <t>ADMINISTRADORA FINANCIERA
ADMINISTRACIÓN DE EMPRESAS
ESPECIALIZACIÓN EN FORMULACIÓN Y EVALUACIÓN SOCIA Y ECONOMICA
MAESTRIA EN GOBIERNO Y POLITICAS PUBLICAS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</si>
  <si>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</si>
  <si>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yesanchez@sdmujer.gov.co</t>
  </si>
  <si>
    <t>Prestar servicios profesionales a la Oficina Asesora de Planeación en el acompañamiento técnico y orientación a las áreas, para la programación, ejecución y seguimiento a los planes, programas, presupuesto y proyectos que le sean asignados.</t>
  </si>
  <si>
    <t>CD-PS-215-2025</t>
  </si>
  <si>
    <t>LILIANA ANDREA HERNANDEZ MORENO</t>
  </si>
  <si>
    <t>ECONOMIA
ESPECILISTA EN EVALUACIÓN SOCIAL Y DE PROYECTOS</t>
  </si>
  <si>
    <t>Título Profesional con tarjeta si aplica en el Núcleo Básico de Conocimiento de: administración, contaduría pública, economía; ingeniería industrial y afines y título de posgrado en la modalidad de especialización Experiencia Mínimo 29 meses de experiencia Profesional Equivalencias De ser necesario se aplicará las equivalencias contenidas en el artículo cuarto de la Resolución No 0464 del 19 de diciembre de 2024, “Por medio de la cual se adopta latabla de honorarios y equivalencias de la Secretaría Distrital de la Mujer para la celebración de Contratos de Prestación de Servicios Profesionales y de Apoyo a la Gestión y se establecen otras disposiciones”, expedida por la Secretaria Distrital de la Mujer</t>
  </si>
  <si>
    <t>lhernandezm@sdmujer.gov.co</t>
  </si>
  <si>
    <t>CD-PS-216-2025</t>
  </si>
  <si>
    <t>M CLLISTER  GRANADOS GONZALEZ</t>
  </si>
  <si>
    <t>ESPECIALIZACIÓN EN GERENCIA DE LA
SEGURIDAD Y SALUD EN EL TRABAJO
INGENIERIA AMBIENTAL</t>
  </si>
  <si>
    <t>Título Profesional con tarjeta si aplica en el Núcleo Básico de Conocimiento de: Ingeniería Ambiental, Sanitaria y Afines, ingeniería industrial, y afines Experiencia Mínimo 29 meses de experiencia profesional Equivalencias 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</si>
  <si>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mcgranados@sdmujer.gov.co</t>
  </si>
  <si>
    <t>Prestar servicios profesionales a la Oficina Asesora de Planeación en el acompañamiento técnico y orientación a las áreas, para la programación, ejecución y seguimiento a los planes, programas, presupuesto y proyectos que le sean asignados</t>
  </si>
  <si>
    <t>CD-PS-217-2025</t>
  </si>
  <si>
    <t>KAREN LORENA AVILES YOSSA</t>
  </si>
  <si>
    <t>Titulo de Bachiller 
EXPERIENCIA Mínimo dieciocho (18) meses de experiencia laboral 
EQUIVALENCIA (Cuando aplique) No aplica</t>
  </si>
  <si>
    <t>kaviles@sdmujer.gov.co</t>
  </si>
  <si>
    <t>Prestar servicios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</si>
  <si>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CD-PS-218-2025</t>
  </si>
  <si>
    <t>INILIDA MARIA CASSIANI CASSERES</t>
  </si>
  <si>
    <t>ESPECIALIZACION EN GERENCIA SOCIAL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</si>
  <si>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</si>
  <si>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icassiani@sdmujer.gov.co</t>
  </si>
  <si>
    <t>Prestar los servicios profesionales para el apoyo en la implementación de estrategias con enfoque de derechos humanos de las mujeres, género y diferencial, que fomenten el desarrollo de capacidades y reconocimiento de las mujeres pertenecientes a la comunidad palenquera en el Distrito Capital.</t>
  </si>
  <si>
    <t>CD-PS-220-2025</t>
  </si>
  <si>
    <t>JULIETH CRISTINA MEDRANO GAMBOA</t>
  </si>
  <si>
    <t>ANTROPOLOGA MAESTRÍA EN GÉNERO: ÁREA MUJER Y DESARROLLO.</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</si>
  <si>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No aplica</t>
  </si>
  <si>
    <t>jmedrano@sdmujer.gov.co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</si>
  <si>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</si>
  <si>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CD-PS-221-2025</t>
  </si>
  <si>
    <t>KATHERINE  CUTIVA BENITEZ</t>
  </si>
  <si>
    <t>ESPECIALIZACION EN ESTUDIOS
FEMINISTAS Y DE GENERO
PSICOLOGIA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</si>
  <si>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17 - 22 MEP
 Equivalencias No aplica</t>
  </si>
  <si>
    <t>kcutiva@sdmujer.gov.co</t>
  </si>
  <si>
    <t>CD-PS-223-2025</t>
  </si>
  <si>
    <t>ORTEGA</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</si>
  <si>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</si>
  <si>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CD-PS-224-2025</t>
  </si>
  <si>
    <t>RUTH TRINIDAD LORA LONDOÑO</t>
  </si>
  <si>
    <t>FRONTINO</t>
  </si>
  <si>
    <t>DERECHO
ESPECIALIZACION EN DERECHO
ADMINISTRATIVO Y CONSTITUCIONAL
MAESTRIA EN CIENCIA POLITICA</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</si>
  <si>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</si>
  <si>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rlora@sdmujer.gov.co</t>
  </si>
  <si>
    <t>CD-PS-225-2025</t>
  </si>
  <si>
    <t>LAURA ALEXANDRA CARDENAS BARRETO</t>
  </si>
  <si>
    <t xml:space="preserve">ESPECIALIZACIÓN EN PLANEACIÓN
GESTIÓN Y CONTROL DEL DESARROLLO
TRABAJO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</si>
  <si>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Experiencia Mínimo catorce (14) meses de experiencia
 Equivalencias De ser necesario se aplicará la equivalencia contenida en la Resolución vigente por
la cual se adopta la escala de honorarios</t>
  </si>
  <si>
    <t>lcardenas@sdmujer.gov.co</t>
  </si>
  <si>
    <t>Prestar servicios profesionales para apoyar la asistencia técnica sectorial orientada a la transversalización de la igualdad de género en el ámbito local en el marco del Modelo de Atención de las Casas de Igualdad de Oportunidades para las Mujeres.</t>
  </si>
  <si>
    <t>CD-PS-227-2025</t>
  </si>
  <si>
    <t>JULIE XIMENA RUEDA MONTES</t>
  </si>
  <si>
    <t>ESPECIALIZACION EN DERECHO
FINANCIERO 
DERECHO</t>
  </si>
  <si>
    <t>Título profesional en carreras del núcleo básico del conocimiento de: Derecho y
Afines y Título de Posgrado en la modalidad de Especialización o su equivalencia
 Experiencia Mínimo cuarenta y un (41) meses de experiencia profesional o su equivalencia
 Equivalencias De ser necesario se aplicará la equivalencia contenida en la Resolución vigente por
la cual se adopta la escala de honorarios De aplicarse, detállela en el Certificado de
Experiencia e Idoneidad que se encuentra en el kawak</t>
  </si>
  <si>
    <t>jrueda@sdmujer.gov.co</t>
  </si>
  <si>
    <t>CD-PS-228-2025</t>
  </si>
  <si>
    <t>LIZETH CAMILA SERRANO ARIZA</t>
  </si>
  <si>
    <t>TECNOLOGIA EN INVESTIGACIÓN CRIMINAL
ABOGADA
ESPECIALISTA EN DERECHO CONSTITUCIONAL Y ADMINISTRATIVO</t>
  </si>
  <si>
    <t>Título profesional en alguno de los siguientes Núcleos Básicos del Conocimiento:
Derecho y Afines y/o Ciencia Política, Relaciones Internacionales y/o, Psicología y/o,
Sociología, Trabajo Social y Afines; y título de posgrado en la modalidad de
especialización
 Experiencia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</si>
  <si>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lcserrano@sdmujer.gov.co</t>
  </si>
  <si>
    <t>CD-PS-235-2025</t>
  </si>
  <si>
    <t>ROSANA  GARZON ALARCON</t>
  </si>
  <si>
    <t xml:space="preserve">TECNOLOGIA EN GESTION DE EMPRESAS
ASOCIATIVAS Y ORGANIZACIONES
</t>
  </si>
  <si>
    <t>Título de Bachiller
EXPERIENCIA Mínimo dieciocho (18) meses de experiencia laboral
 EQUIVALENCIA
(Cuando aplique)
No aplica</t>
  </si>
  <si>
    <t>rgarzon@sdmujer.gov.co</t>
  </si>
  <si>
    <t>CD-PS-236-2025</t>
  </si>
  <si>
    <t>PERLA MARIA FRANCO RESTREPO</t>
  </si>
  <si>
    <t>ADMINISTRACION DOCUMENTAL
Generar cultura de servicio al cliente
DIGITACION PROFESIONAL</t>
  </si>
  <si>
    <t>TB: Título de Bachiller Dieciseis (16) a Veinte (20) meses de experiencia laboral
 Experiencia TB y 16 - 20 MEL
 Equivalencias De ser necesario se aplicará la equivalencia contenida en la Resolución vigente por
la cual se adopta la escala de honorarios De aplicarse, detállela en el Certificado de
Experiencia e Idoneidad que se encuentra en el kawak</t>
  </si>
  <si>
    <t>pfranco@sdmujer.gov.co</t>
  </si>
  <si>
    <t>Prestar servicios de apoyo a la gestión al proceso de gestión financiera en las diferentes actividades relacionadas dentro de la Dirección Administrativa y Financiera.</t>
  </si>
  <si>
    <t>CD-PS-240-2025</t>
  </si>
  <si>
    <t>MONICA PATRICIA TENORIO QUIÑONES</t>
  </si>
  <si>
    <t>ESPECIALIZACION EN GESTION PUBLICA
DERECHO</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</si>
  <si>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diecisiete (17)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</si>
  <si>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mtenorio@sdmujer.gov.co</t>
  </si>
  <si>
    <t>Prestar servicios profesionales especializados para el diseño, articulación, implementación y seguimiento a estrategias con enfoque de derechos humanos de las mujeres, género y diferencial, con énfasis en las mujeres pertenecientes a grupos étnicos.</t>
  </si>
  <si>
    <t>CD-PS-244-2025</t>
  </si>
  <si>
    <t>JAVIER LEON RICARDO SANCHEZ LIZARAZO</t>
  </si>
  <si>
    <t>Diseñador Gráfico</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</si>
  <si>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EXPERIENCIA TP + E y 11 - 16 MEP EQUIVALENCIA (Cuando aplique) De ser necesario se aplicará las equivalencias contenidas en el artículo cuarto de la Resolución No 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</si>
  <si>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jlsanchez@sdmujer.gov.co</t>
  </si>
  <si>
    <t>Prestar servicios profesionales a la Dirección de Gestión del Conocimiento para apoyar el adecuado 2 2. Funcionamiento de la plataforma virtual de aprendizaje de la entidad incorporando los contenidos pedagógicos para el desarrollo de capacidades de las mujeres en sus diferencias y diversidades, asimismo, orientando a las mujeres en el acceso y uso de la plataforma</t>
  </si>
  <si>
    <t>CD-PS-254-2025</t>
  </si>
  <si>
    <t>ZARETH IVANA DONCEL BARACALDO</t>
  </si>
  <si>
    <t>INGENIERIA INDUSTRIAL</t>
  </si>
  <si>
    <t>Título Profesional con tarjeta si aplica en el Núcleo Básico de Conocimiento de:
Administración, contaduría pública, economía; ingeniería industrial y afines Título de
posgrado en la modalidad de especialización
 Experiencia Mínimo 29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</si>
  <si>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zdoncel@sdmujer.gov.co</t>
  </si>
  <si>
    <t>Prestar servicios profesionales a la Oficina Asesora de Planeación para fortalecer la implementación y sostenibilidad del Modelo Integrado de Planeación y Gestión, promoviendo la mejora continua en los procesos de la Secretaría Distrital de la Mujer.</t>
  </si>
  <si>
    <t>CD-PS-258-2025</t>
  </si>
  <si>
    <t>GABRIELA ANDREA CORDOBA MEJIA</t>
  </si>
  <si>
    <t>ADMINISTRACIÓN DE EMPRESAS
TECNOLOGIA EN GESTION
ADMINISTRATIVA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</si>
  <si>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de 25 a 33 meses de experiencia profesional EQUIVALENCIA (Cuando aplique) De ser necesario se aplicará la equivalencia contenida en la Resolución vigente por la cual se adopta la escala de honorarios De aplicarse, detállela en el Certificado de Experiencia e Idoneidad que se encuentra en el kawak</t>
  </si>
  <si>
    <t>gcordoba@sdmujer.gov.co</t>
  </si>
  <si>
    <t>Prestar los servicios profesionales para apoyar los temas técnicos, administrativos, presupuestales y operativos en el marco de la implementación de las estrategias y proyectos de inversión a cargo de la Dirección de Enfoque Diferencial</t>
  </si>
  <si>
    <t>CD-PS-259-2025</t>
  </si>
  <si>
    <t>MARIA MAXIMINA GRANADOS LONDOÑO</t>
  </si>
  <si>
    <t>Título Bachiller Experiencia 16 a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</si>
  <si>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mgranados@sdmujer.gov.co</t>
  </si>
  <si>
    <t>CD-PS-261-2025</t>
  </si>
  <si>
    <t>LINA VICTORIA BORDA CAMARGO</t>
  </si>
  <si>
    <t>MAESTRÍA EN NEUROPSICOLOGÍA CLINICA
ESPECIALIZACIÓN EN EVALUACIÓN Y
DIAGNÓSTICO NEUROPSICOLÓGICO
ESPECIALIZACION EN PSICOLOGIA
JURIDICA
PSICOLOGIA</t>
  </si>
  <si>
    <t>Título de formación profesional en las disciplinas académicas de los núcleos básicos del conocimiento - NBC de: Psicología, con título de postgrado en la modalidad de especialización en Psicología Jurídica o Forense Experiencia Veintidos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</si>
  <si>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</si>
  <si>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</si>
  <si>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CD-PS-262-2025</t>
  </si>
  <si>
    <t>JESSICA PAOLA RIVERA ROA</t>
  </si>
  <si>
    <t xml:space="preserve">ESPECIALIZACION EN PEDAGOGIA
TRABAJO SOCIAL </t>
  </si>
  <si>
    <t>jprivera@sdmujer.gov.co</t>
  </si>
  <si>
    <t>CD-PS-264-2025</t>
  </si>
  <si>
    <t>JOHN JAIRO VENTURA VELANDIA</t>
  </si>
  <si>
    <t>TECNOLOGIA EN SISTEMAS</t>
  </si>
  <si>
    <t>Título de Formación Técnica Profesional o Título de Formación Tecnológica en núcleo básico del conocimiento de: ingeniería de sistemas, telemática y afines o su equivalencia Experiencia Mínimo 7 meses de experiencia Laboral Equivalencias De ser necesario se aplicará la equivalencia contenida en la Resolución vigente por la cual se adopta la escala de honorarios De aplicarse, detállela en el Certificado de Experiencia e Idoneidad que se encuentra en el kawak</t>
  </si>
  <si>
    <t>jventura@sdmujer.gov.co</t>
  </si>
  <si>
    <t>Apoyar a la Oficina Asesora de planeación en las actividades de soporte técnico, mantenimiento y actualización del hardware y software de la infraestructura tecnológica de la entidad, garantizando su adecuado 2 2. Funcionamiento.</t>
  </si>
  <si>
    <t>CD-PS-265-2025</t>
  </si>
  <si>
    <t>CARLOS ALBERTO MORENO PINZON</t>
  </si>
  <si>
    <t>PROFESIONAL EN ENTRENAMIENTO
DEPORTIVO
TECNICA PROFESIONAL EN INGENIERIA DE
SISTEMAS</t>
  </si>
  <si>
    <t>Título de Formación Técnica Profesional o Título de Formación Tecnológica en núcleo básico del conocimiento de: ingeniería de sistemas, telemática y afines o su equivalencia Experiencia minimo de 7 a 15 meses de experiencia Equivalencias De ser necesario se aplicará la equivalencia contenida en la Resolución vigente por la cual se adopta la escala de honorarios De aplicarse, detállela en el Certificado de Experiencia e Idoneidad que se encuentra en el kawak</t>
  </si>
  <si>
    <t>cmoreno@sdmujer.gov.co</t>
  </si>
  <si>
    <t>CD-PS-274-2025</t>
  </si>
  <si>
    <t>SIRLEY YESSENIA QUEVEDO RODRIGUEZ</t>
  </si>
  <si>
    <t>ADMINISTRADORA AMBIENTAL</t>
  </si>
  <si>
    <t>Título Profesional en carreras de los núcleos básicos del conocimiento - NBC de: contaduría Pública, Economía; Administración; Ingeniería industrial y afines y Título de Posgrado en la modalidad de especialización o su equivalencia Experiencia TP + E y 35 - 40 MEP Equivalencias De ser necesario se aplicará la equivalencia contenida en la Resolución vigente por la cual se adopta la escala de honorarios De aplicarse, detállela en el Certificado de Experiencia e Idoneidad que se encuentra en el kawak</t>
  </si>
  <si>
    <t>squevedo@sdmujer.gov.co</t>
  </si>
  <si>
    <t>Prestar servicios profesionales para apoyar en las actividades relacionadas con la planeación estratégica, planes de acción, planeación de procesos, procedimientos, riesgos y auditorías asociados a la dirección administrativa y financiera.</t>
  </si>
  <si>
    <t>CD-PS-277-2025</t>
  </si>
  <si>
    <t>ANGELICA MARIA PUENTES ROBAYO</t>
  </si>
  <si>
    <t>INGENIERÍA INDUSTRIAL
ESPECIALIZACIÓN EN PLANEACIÓN GESTIÓN Y CONTROL DE DESARROLLO
MAESTRIA EN DESARROLLO HUMANO</t>
  </si>
  <si>
    <t>Título profesional en disciplinas académicas de los núcleos básicos de conocimiento NBC de: Educación, antropología ciencia, política, relaciones internaciones, derecho y afines, psicología, sociología, trabajo social y afines, administración comunicación social periodismo y afines Título de posgrado en la modalidad de especialización o su equivalencia                                                                cincuenta (50 )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</si>
  <si>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apuentes@sdmujer.gov.co</t>
  </si>
  <si>
    <t>Prestar servicios profesionales para apoyar la orientación, acompañamiento y seguimiento a los lineamientos técnicos, operativos, metodológicos y de financiamiento concernientes a la transversalización del enfoque de derechos de las mujeres y el enfoque de género en el marco de la planeación, implementación y seguimiento al Sistema Distrital de Cuidado y al proyecto de inversión 8219</t>
  </si>
  <si>
    <t>CD-PS-285-2025</t>
  </si>
  <si>
    <t>ANDRES FELIPE GARZÓN MARTÍNEZ</t>
  </si>
  <si>
    <t>ARTES VISUALES</t>
  </si>
  <si>
    <t>Título Profesional con tarjeta profesional cuando sea aplicable, en una disciplina académica de alguno de los Núcleos Básicos de Conocimiento (NBC) en: Artes plásticas, visuales y afines o diseño o publicidad y afines y título de postgrado en la modalidad  de especialización                                                                                          Mínimo 5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</si>
  <si>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agarzon@sdmujer.gov.co</t>
  </si>
  <si>
    <t>Prestar servicios profesionales para el diseño de piezas gráficas orientadas a promover la garantía de derechos, de acuerdo con la misionalidad de la Secretaría Distrital de la Mujer.</t>
  </si>
  <si>
    <t>CD-PS-286-2025</t>
  </si>
  <si>
    <t>SANDRA YOLIMA ARBOLEDA LORENZANA</t>
  </si>
  <si>
    <t>TRABAJO SOCIAL
ESPECIALIZACION EN DESARROLLO
HUMANO CON ENFASIS EN PROCESOS</t>
  </si>
  <si>
    <t xml:space="preserve">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
</t>
  </si>
  <si>
    <t>sarboleda@sdmujer.gov.co</t>
  </si>
  <si>
    <t>Prestar los servicios profesionales especializados para la articulación en la formulación e implementación de acciones afirmativas dirigidas a la transformación de imaginarios, representaciones y estereotipos de las distintas formas de discriminación contra las mujeres en toda sus diferencias y diversidades.</t>
  </si>
  <si>
    <t>CD-PS-297-2025</t>
  </si>
  <si>
    <t>VIVIAN LORENA RAMIREZ SERNA</t>
  </si>
  <si>
    <t>DERECHO
ESPECIALIZACIÓN EN DERECHO TRIBUTARIO Y ADUANERO</t>
  </si>
  <si>
    <t>Titulo profesional con tarjeta si aplica en el nucleo básico del conocimiento de: Derecho y afines y titulo de posgrado en modalidad de especialización o su equivalencia EXPERIENCIA Mínimo 11 meses de experiencia profesional EQUIVALENCIA (Cuando aplique)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</si>
  <si>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vramirez@sdmujer.gov.co</t>
  </si>
  <si>
    <t>Prestar servicios profesionales para apoyar a la Oficina Jurídica de la Secretaría Distrital de la Mujer en el desarrollo de las estrategias y procesos jurídicos a cargo de la entidad y que, además, sirva como enlace de la Oficina Jurídica en las actividades que se adelanten en desarrollo de la Estrategia de Justicia de Género</t>
  </si>
  <si>
    <t>CD-PS-301-2025</t>
  </si>
  <si>
    <t>JUAN FERNANDO VACCA ABAUNZA</t>
  </si>
  <si>
    <t>MERCADEO Y PUBLICIDAD
ESPECIALIZACION EN GERENCIA PUBLICA</t>
  </si>
  <si>
    <t>Título Profesional en carreras de los núcleos básicos del conocimiento-NBC de: ECONOMÍA, ADMINISTRACIÓN, CONTADURÍA y; INGENIERÍA, ARQUITECTURA, URBANISMO, y Título de Posgrado en la modalidad de especialización o su equivalencia Experiencia TP + E y 11 - 16 MEP Equivalencias De ser necesario se aplicará la equivalencia contenida en la Resolución vigente por la cual se adopta la escala de honorarios De aplicarse, detállela en el Certificado de Experiencia e Idoneidad que se encuentra en el kawak</t>
  </si>
  <si>
    <t>jvacca@sdmujer.gov.co</t>
  </si>
  <si>
    <t>Prestar servicios profesionales para apoyar la supervisión, seguimiento, estructuración y control de los contratos ejecutados en la Dirección Administrativa y Financiera.</t>
  </si>
  <si>
    <t>CD-PS-325-2025</t>
  </si>
  <si>
    <t>CD-PS-361-2025</t>
  </si>
  <si>
    <t>NEYLA ELISA UBAQUE FERNANDEZ</t>
  </si>
  <si>
    <t>ESPECIALIZACION EN GERENCIA SOCIAL
LICENCIATURA EN EDUCACION CON
ENFASIS EN EDUCACION ESPECIAL</t>
  </si>
  <si>
    <t>Título profesional en disciplinas académicas de los núcleos básicos de conocimiento NBC de: Antropología, Artes Liberales, Ciencia Política, Relaciones Internacionales, Derecho y Afines, Educación, Psicología, Sociología, Trabajo Social y Afines, Administración, Economía                                                                                                                                   Diecinueve (19)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</si>
  <si>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nubaque@sdmujer.gov.co</t>
  </si>
  <si>
    <t>Prestar servicios profesionales para brindar apoyo administrativo y de gestión en los procesos del componente de formación relacionados con la consolidación del modelo de operación de manzanas de cuidado de la Dirección del Sistema de Cuidado.</t>
  </si>
  <si>
    <t>CD-PS-021-2025</t>
  </si>
  <si>
    <t>LEIDY JOHANNA JIMENEZ ORTEGA</t>
  </si>
  <si>
    <t>ESPECIALIZACION EN DERECHO LABORAL
Y SEGURIDAD SOCIAL 
TRABAJO SOCIAL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</si>
  <si>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</si>
  <si>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CD-PS-037-2025</t>
  </si>
  <si>
    <t>CD-PS-038-2025</t>
  </si>
  <si>
    <t>ANDRES FELIPE AGUIRRE CHALA</t>
  </si>
  <si>
    <t>FALAN</t>
  </si>
  <si>
    <t xml:space="preserve">DERECHO
ESPECIALIZACION EN DERECHO
ADMINISTRATIVO </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</si>
  <si>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</si>
  <si>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la estructuracion y seguimiento de los procesos de contratación en las distintas etapas (precontractual, contractual y postcontractual) derivados del proyecto de inversión 8219 y en los que participe la Dirección del sistema distrital de cuidado.</t>
  </si>
  <si>
    <t>CD-PS-056-2025</t>
  </si>
  <si>
    <t>CD-PS-057-2025</t>
  </si>
  <si>
    <t>LINA ALEJANDRA QUINTERO GONZALEZ</t>
  </si>
  <si>
    <t>CATALINA  BELEÑO QUIMBAYO</t>
  </si>
  <si>
    <t>Estudios Interdisciplinares de Género
Licenciatura en Derecho</t>
  </si>
  <si>
    <t>Título profesional en el núcleo básico del conocimiento de: Derecho y afines Título de Posgrado en la modalidad de Especialización o cualquiera de sus equivalencias                                                                                                        TP + E y 35 - 40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</si>
  <si>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MAESTRÍA EN ESTUDIOS CULTURALES
PSICOLOGIA</t>
  </si>
  <si>
    <t>Título profesional en el núcleo básico del conocimiento de: Administración; Contaduría Pública; Economía; Ciencia Política, Relaciones Internacionales; Sociología, Trabajo Social y Afines; Psicología; Derecho y Afines Título de Posgrado en la modalidad de Especialización o cualquiera de sus equivalencias                                               TP + E y 35 - 40 MEP                                      De ser necesario se aplicará las equivalenciascontenidas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</si>
  <si>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</si>
  <si>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</si>
  <si>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CD-PS-069-2025</t>
  </si>
  <si>
    <t>CAROL VIVIANA ROZO ALMONACID</t>
  </si>
  <si>
    <t>Título profesional en disciplinas académicas de los núcleos básicos de conocimiento NBC de: Administración Contaduría Pública, Economía, Ingeniería Administrativa y afines; Ingeniería Industrial y afines; Matemáticas, estadística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</si>
  <si>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Prestar servicios profesionales para apoyar a la Dirección del Sistema de Cuidado en las actividades relacionadas con la formulación, seguimiento y análisis del presupuesto de 1 1. Inversión asignado, frente a los procesos y proyectos de las actividades propias de la dependencia.</t>
  </si>
  <si>
    <t>CD-PS-107-2025</t>
  </si>
  <si>
    <t>SERGIO CAMILO PEREA GUTIERREZ</t>
  </si>
  <si>
    <t>ABOGADO</t>
  </si>
  <si>
    <t>Título profesional en disciplinas académicas de los núcleos básicos de conocimiento NBC de: Derecho y afines Título de Posgrado en la modalidad de especialización o su equivalencia                                                                     veintiocho (28)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</si>
  <si>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CD-PS-116-2025</t>
  </si>
  <si>
    <t>ANGELA BRIGITTE RAMOS PEÑA</t>
  </si>
  <si>
    <t xml:space="preserve">Título profesional en disciplinas académicas de los núcleos básicos de conocimiento NBC de: Educación; Antropología; Artes Liberales; Ciencia Política; Relaciones Internacionales, Derecho y Afines, Psicología; Trabajo Social y Afines; Administración; Economía Titulo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</si>
  <si>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Prestar servicios profesionales para apoyar la articulación de los procesos misionales de la Dirección del Sistema de Cuidado relacionados con los aspectos técnicos, administrativos, operativos y brindar apoyo en la articulación intersectorial de la implementación del Sistema Distrital de Cuidado y sus enfoques derivado del proyecto de 1 1. Inversión 8219</t>
  </si>
  <si>
    <t>CD-PS-132-2025</t>
  </si>
  <si>
    <t>JUDY ALEXANDRA SANABRIA CASTRO</t>
  </si>
  <si>
    <t>ESPECIALIZACIÓN EN ALTA GERENCIA
ADMINISTRACION DE EMPRESAS
TECNOLOGIA EN ADMINISTRACION DE
EMPRESAS 
TECNICA PROFESIONAL EN SERVICIOS
ADMINISTRATIVOS DE SALUD</t>
  </si>
  <si>
    <t>Título profesional en el
núcleo básico del
conocimiento de:
Administración; Contaduría
Pública; Economía;
Ingeniería administrativa y
afines  Título de Posgrado
en la modalidad de
Especialización o cualquiera
de sus equivalencias
TP + E y 23 - 28 MEP</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</si>
  <si>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</si>
  <si>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CD-PS-146-2025</t>
  </si>
  <si>
    <t>CD-PS-147-2025</t>
  </si>
  <si>
    <t>CATALINA  PUERTA VELASQUEZ</t>
  </si>
  <si>
    <t>TANIA CAROLINA MARTINEZ BLANCO</t>
  </si>
  <si>
    <t xml:space="preserve">ADMINISTRACION DE EMPRESAS
ESPECIALIZACIÓN EN GESTIÓN
AMBIENTAL LOCAL 
ESPECIALIZACION EN GERENCIA
FINANCIERA </t>
  </si>
  <si>
    <t>Título de formación
profesional en las disciplinas
académicas de los núcleos
básicos del conocimiento -
NBC de: Economía,
Administración y/o
Contaduría Pública
Diez (10) meses de
experiencia profesiona</t>
  </si>
  <si>
    <t>ABOGADA 
ESPECIALIZACION EN DERECHO
ADMINISTRATIVO
MAESTRÍA EN DERECHO ADMINISTRATIVO</t>
  </si>
  <si>
    <t>Título de formación
profesional en las disciplinas
académicas del núcleo
básico del conocimiento -
NBC de: Derecho y Afines y
Título de Posgrado en la
modalidad de
especialización
ventiocho (28) meses de
experiencia profesional</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</si>
  <si>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</si>
  <si>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</si>
  <si>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CD-PS-152-2025</t>
  </si>
  <si>
    <t>CD-PS-157-2025</t>
  </si>
  <si>
    <t>DIANA MARCELA RODRIGUEZ RINCON</t>
  </si>
  <si>
    <t>CD-PS-162-2025</t>
  </si>
  <si>
    <t>DIANA MARCELA ZAMBRANO LUCUMI</t>
  </si>
  <si>
    <t xml:space="preserve">ECONOMIA Y NEGOCIOS INTERNACIONALES
</t>
  </si>
  <si>
    <t>Título Profesional con Tarjeta
Profesional cuando le sea
aplicable, en carreras del
Núcleo Básico del
conocimiento (NBC) de
Economía; Ingeniería
Administrativa y afines;
Ingeniería Industrial y afines;
Matemáticas, Estadística y
afines Título de Postgrado
en la modalidad de
especialización
Mínimo cinco (5) meses de
experiencia profesional</t>
  </si>
  <si>
    <t>Prestar servicios profesionales para apoyar la consolidación de la información cuantitativa y cualitativa de las acciones desarrolladas por la Estrategia Casa de Todas en su unidad física y móvil.</t>
  </si>
  <si>
    <t>CD-PS-176-2025</t>
  </si>
  <si>
    <t>IVANDER LEANDRO ARENAS VASQUEZ</t>
  </si>
  <si>
    <t>COMUNICACION SOCIALY PERIODISMO</t>
  </si>
  <si>
    <t>Título Profesional con tarjeta
profesional cuando sea
aplicable, en una disciplina
académica de alguno de los
Núcleos Básicos de
Conocimiento (NBC)
en:Comunicación social,
periodismo y afines o
Publicidad y afines, y título
de postgrado en la
modalidad de especialización
Mínimo 17 meses de
experiencia profesiona</t>
  </si>
  <si>
    <t>Prestar servicios profesionales para la planificación, ejecución y monitoreo de estrategias digitales con el fin de aumentar la visibilidad y el crecimiento de usuarios que consultan las redes sociales de la Secretaría Distrital de la Mujer.</t>
  </si>
  <si>
    <t>CD-PS-186-2025</t>
  </si>
  <si>
    <t>LAURA CAMILA BAUTISTA VEGA</t>
  </si>
  <si>
    <t>DERECHO
ESPECIALIZACION EN DERECHOS
HUMANOS</t>
  </si>
  <si>
    <t>CD-PS-188-2025</t>
  </si>
  <si>
    <t>CD-PS-195-2025</t>
  </si>
  <si>
    <t>LUZ ADRIANA PEÑA PEÑA</t>
  </si>
  <si>
    <t xml:space="preserve">COMUNICACION SOCIALY PERIODISMO </t>
  </si>
  <si>
    <t>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y; Derecho y
afines; Título de
Especialización
Mínimo veintinueve (29)
meses de experiencia
profesional</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</si>
  <si>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t>
  </si>
  <si>
    <t>CD-PS-205-2025</t>
  </si>
  <si>
    <t>CD-PS-206-2025</t>
  </si>
  <si>
    <t>JOHN STEVEN AROCA LINARES</t>
  </si>
  <si>
    <t>JINETH LILIANA GARCIA LARROTTA</t>
  </si>
  <si>
    <t xml:space="preserve">Título Profesional con tarjeta si aplica en el Núcleo Básico de Conocimiento de: Ingeniería de sistemas, telemática y afines; otras ingenierías (Ingeniería en informática); ingeniería eléctrica y afines; Ingeniería electrónica, telecomunicaciones y afines; matemáticas estadística y afines; física; Diseño; economía y Título de posgrado en la modalidad de Especialización o su equivalencia
Minimo de 29 a 34 Meses de
Experiencia Profesiona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</si>
  <si>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23 - 28 MEP
 Equivalencias No aplica</t>
  </si>
  <si>
    <t>Prestar servicios profesionales a la Oficina asesora de Planeacion para el desarrollo fullstack de los aplicativos y herramientas que se requieran en la entidad.</t>
  </si>
  <si>
    <t>Prestar servicios profesionales para apoyar a la Subsecretaría del Cuidado y Políticas de Igualdad en el fortalecimiento de capacidades ciudadanas del Consejo Consultivo de Mujeres.</t>
  </si>
  <si>
    <t>CD-PS-208-2025</t>
  </si>
  <si>
    <t>CD-PS-209-2025</t>
  </si>
  <si>
    <t>LAURA JOSEFINA TORO SUAREZ</t>
  </si>
  <si>
    <t>LA GUAJIRA</t>
  </si>
  <si>
    <t>FONSECA</t>
  </si>
  <si>
    <t xml:space="preserve">ABOGADA
ESPECIALISTA EN DERECHO CONSTITUCIONAL Y ADMINISTRATIVO 
</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</si>
  <si>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</si>
  <si>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divulgación y activación de la ruta de atención a mujeres víctimas de violencias en el territorio</t>
  </si>
  <si>
    <t>CD-PS-219-2025</t>
  </si>
  <si>
    <t>Prestar servicios profesionales para apoyar como enlace en la implementación y promoción en el territorio de la Política Pública Mujer y Género y la Política Pública de Actividades Sexuales Pagadas, así como facilitar la articulación de la Estrategia Casa de Todas y las demás Estrategias de la Dirección de Enfoque Diferencial con las acciones intersectoriales e interinstitucionales a favor de las mujeres en sus diferencias y diversidades que adelantan actividades sexuales pagadas en Bogotá.</t>
  </si>
  <si>
    <t>CD-PS-229-2025</t>
  </si>
  <si>
    <t>CD-PS-230-2025</t>
  </si>
  <si>
    <t>CD-PS-231-2025</t>
  </si>
  <si>
    <t>CD-PS-232-2025</t>
  </si>
  <si>
    <t>CD-PS-233-2025</t>
  </si>
  <si>
    <t>CD-PS-234-2025</t>
  </si>
  <si>
    <t>MARY ALEJANDRA COPETE JIMENEZ</t>
  </si>
  <si>
    <t>MARIAM  CORDOBA BOLIVAR</t>
  </si>
  <si>
    <t>DIANA CAROLINA ARISTIZABAL CASTELLANOS</t>
  </si>
  <si>
    <t>SANTIAGO  SANDOVAL PAEZ</t>
  </si>
  <si>
    <t>ESPECIALIZACION EN PLANEACION,
GESTION Y CONTROL DEL DESARROLLO
TRABAJO SOCIAL</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</si>
  <si>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</si>
  <si>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TRABAJO SOCIAL
ESPECIALIZACION EN DERECHO DE
FAMILIA</t>
  </si>
  <si>
    <t xml:space="preserve"> 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</si>
  <si>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MAESTRIA EN ESTUDIOS DE GENERO
AREA MUJER Y DESARROLLO 
ESPECIALIZACION EN ESTUDIOS
FEMINISTAS Y DE GENERO
SOCIOLOGIA</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</si>
  <si>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(14)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</si>
  <si>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la realización de acciones orientadas al empoderamiento de las mujeres, primeras atenciones y seguimiento de casos en el marco del Modelo de Atención Casas de Igualdad de Oportunidades para las Mujeres.</t>
  </si>
  <si>
    <t>Prestar servicios profesionales a la Dirección de Territorialización de Derechos y Participación, para apoyar la articulación intersectorial y la gestion de alianzas que fortalezcan la transversalización de la igualdad de género en el Modelo de Atención Casa de Igualdad de Oportunidades para las Mujeres</t>
  </si>
  <si>
    <t>Prestar servicios profesionales para promover la incorporación del enfoque poblacional-diferencial en las diferentes etapas de la Escuela de Formación Política a través de actividades de diseño metodológico, facilitación, desarrollo de ciclos y seguimiento a los mismos</t>
  </si>
  <si>
    <t>CD-PS-237-2025</t>
  </si>
  <si>
    <t>CD-PS-238-2025</t>
  </si>
  <si>
    <t>CD-PS-239-2025</t>
  </si>
  <si>
    <t>MILKA ELAINE PEDROZA JACKSON</t>
  </si>
  <si>
    <t>ADRIANA ROCIO ROMERO BUITRAGO</t>
  </si>
  <si>
    <t>ALBA MARIA CAMACHO RINCON</t>
  </si>
  <si>
    <t xml:space="preserve">ARCHIPIELAGO DE SAN ANDRES </t>
  </si>
  <si>
    <t>SAN ANDRES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</si>
  <si>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</si>
  <si>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CASANARE </t>
  </si>
  <si>
    <t>MONTERREY</t>
  </si>
  <si>
    <t>DERECHO
ESPECIALIZACION EN DERECHOS HUMANOS Y DEFENSA ANTE SISTEMAS</t>
  </si>
  <si>
    <t xml:space="preserve">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
</t>
  </si>
  <si>
    <t>PANDI</t>
  </si>
  <si>
    <t>Prestar los servicios profesionales para el apoyo en la implementación de estrategias con enfoque de derechos humanos de las mujeres, género y diferencial, que fomenten el desarrollo de capacidades y reconocimiento de las mujeres pertenecientes al pueblo étnico raizal en el Distrito Capital.</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</si>
  <si>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</si>
  <si>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CD-PS-241-2025</t>
  </si>
  <si>
    <t>CD-PS-242-2025</t>
  </si>
  <si>
    <t>CD-PS-243-2025</t>
  </si>
  <si>
    <t>DIANA PAOLA LOPEZ BOJACA</t>
  </si>
  <si>
    <t>ALEJANDRA  GONZALEZ CUITIVA</t>
  </si>
  <si>
    <t>CRISTIAN CAMILO CALDERON TAPIA</t>
  </si>
  <si>
    <t>CHIA</t>
  </si>
  <si>
    <t>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</si>
  <si>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Experiencia Ocho (08) meses de experiencia profesional o su equivalencia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</si>
  <si>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TECNOLOGÍA EN GESTIÓN
ADMINISTRATIVA
 INGENIERIA INDUSTRIAL</t>
  </si>
  <si>
    <t>Título de formación técnica profesional o de formación tecnológica, en alguna de las disciplinas académicas de los siguientes núcleos básicos del conocimiento NBC: Educación; Ciencia Política, Relaciones Internacionales; Administración Experiencia siete (7) meses de experiencia Equivalencias De ser necesario se aplicará la equivalencia contenida en la Resolución vigente por la cual se adopta la escala de honorarios</t>
  </si>
  <si>
    <t>INGENIERIA DE SISTEMAS
ESPECIALIZACIÓN EN SEGURIDAD DE LA
INFORMACIÓN</t>
  </si>
  <si>
    <t>Título Profesional con tarjeta si aplica en el Núcleo Básico de Conocimiento de:
Ingeniería de Sistemas, telemática y afines y título de posgrado en modalidad de
especialización o su equivalente
 Experiencia Entre 35 - 40 Meses de Experiencia Profesional
 Equivalencias De ser necesario se aplicara las equivalencias, de conformidad con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</si>
  <si>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Prestar servicios profesionales para apoyar en el desarrollo, seguimiento y consolidación de las acciones afirmativas que se requieran ejecutar en el marco del Sistema Distrital de Cuidado derivado del proyecto de inversión 8219</t>
  </si>
  <si>
    <t>Prestar servicios de apoyo a la gestión operativa y logística en las actividades y procesos relacionados con el fortalecimiento de la participación de las mujeres, así como en el seguimiento y validación de la información que, al respecto, deba cargar y reportar la Dirección de Territorialización de Derechos y Participación</t>
  </si>
  <si>
    <t>Prestar los servicios profesionales a la Oficina Asesora de planeación en las acciones necesarias para el fortalecimiento de la seguridad de la información en la entidad,asi como para la implementacion y la adopcion de herramientas de TI acorde con los lineamientos de la Política de Gobierno Digital y de la Política de Seguridad Digital.</t>
  </si>
  <si>
    <t>CD-PS-245-2025</t>
  </si>
  <si>
    <t>CD-PS-246-2025</t>
  </si>
  <si>
    <t>CD-PS-247-2025</t>
  </si>
  <si>
    <t>CD-PS-248-2025</t>
  </si>
  <si>
    <t>CD-PS-249-2025</t>
  </si>
  <si>
    <t>CD-PS-250-2025</t>
  </si>
  <si>
    <t>CD-PS-251-2025</t>
  </si>
  <si>
    <t>CD-PS-252-2025</t>
  </si>
  <si>
    <t>CD-PS-253-2025</t>
  </si>
  <si>
    <t>ANGIE LUCIA ARIZA SOSA</t>
  </si>
  <si>
    <t>ASTRID MISLENY MORA BARBOSA</t>
  </si>
  <si>
    <t>MARIA ANGELA DE LA TORRE ROJAS</t>
  </si>
  <si>
    <t>SANDRA PATRICIA ROMERO CADENA</t>
  </si>
  <si>
    <t>ANGIE MARCELA MORERA AVILA</t>
  </si>
  <si>
    <t>MARÍA CAMILA CONTRERAS ARCINIEGAS</t>
  </si>
  <si>
    <t>LAURA XILENE ZULETA ORTIZ</t>
  </si>
  <si>
    <t>JENNY NATALIA PAEZ PULIDO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</si>
  <si>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</si>
  <si>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CAQUEZA</t>
  </si>
  <si>
    <t xml:space="preserve">TRABAJO SOCIAL
ESPECIALIZACION EN EDUCACION Y
ORIENTACION FAMILIAR </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</si>
  <si>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</si>
  <si>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Bachiller
EXPERIENCIA Mínimo dieciocho (18) meses de experiencia laboral
EQUIVALENCIA
(Cuando aplique)
No aplica</t>
  </si>
  <si>
    <t>ABOGADA
ESPECIALIZACIÓN EN DERECHO PENAL Y CRIMINOLOGÍA</t>
  </si>
  <si>
    <t>Título profesional en el núcleo básico del conocimiento de: Psicología; Derecho y Afines; Sociología, Trabajo Social y
Afines Título de Posgrado en la modalidad de Especialización o cualquiera de sus equivalencias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</si>
  <si>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</si>
  <si>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TRABAJADORA SOCIAL
MAESTRIA EN DERECHOS HUMANOS
</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</si>
  <si>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</si>
  <si>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ESPECIALIZACION EN DERECHO
CONSTITUCIONAL </t>
  </si>
  <si>
    <t>ABOGADA</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</si>
  <si>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</si>
  <si>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</si>
  <si>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</si>
  <si>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CD-PS-255-2025</t>
  </si>
  <si>
    <t>CD-PS-256-2025</t>
  </si>
  <si>
    <t>CD-PS-257-2025</t>
  </si>
  <si>
    <t>LAURA CRISTINA RINCON PINEDA</t>
  </si>
  <si>
    <t>LADY KATHERINE CASTAÑEDA TORRES</t>
  </si>
  <si>
    <t>ANGIE TATIANA HERRERA WAGNER</t>
  </si>
  <si>
    <t xml:space="preserve"> 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</si>
  <si>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</si>
  <si>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CIENCIA DE LA INFORMACION Y
BIBLIOTECOLOGIA 
ESPECIALIZACIÓN EN SEGURIDAD DE LA
INFORMACIÓN </t>
  </si>
  <si>
    <t>Título Profesional en carreras de los núcleos básicos del conocimiento - NBC de: Artes Pláticas, Visuales y afines o Bibliotecología, Ciencias Sociales y Humanas y afines afines Experiencia TP y 25 - 33 MEP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</si>
  <si>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actividades asociadas con el seguimiento conforme al Plan Anual de auditorias y el Plan Anual de Capacitación del Programa de Gestión Documental, asi como el Plan Anual de Transferencias Documentales Primarias en las dependencias de la Secretaria Distrital de la Mujer.</t>
  </si>
  <si>
    <t>CD-PS-260-2025</t>
  </si>
  <si>
    <t>CAROLINA  CARREÑO SANCHEZ</t>
  </si>
  <si>
    <t>ABOGADA
ESPECIALISTA EN DERECHO ADMINISTRATIVO
ESPECIALIZACIÓN EN DERECHOS HUMANOS</t>
  </si>
  <si>
    <t>Título de formación profesional en las disciplinas académicas de los núcleos básicos del conocimiento - NBC de: Psicología y/o Sociología, Trabajo Social y afines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</si>
  <si>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CD-PS-263-2025</t>
  </si>
  <si>
    <t>RUTH CAROLINA ROBAYO RODRIGUEZ</t>
  </si>
  <si>
    <t>CD-PS-266-2025</t>
  </si>
  <si>
    <t>CD-PS-267-2025</t>
  </si>
  <si>
    <t>CD-PS-268-2025</t>
  </si>
  <si>
    <t>CD-PS-269-2025</t>
  </si>
  <si>
    <t>CD-PS-270-2025</t>
  </si>
  <si>
    <t>CD-PS-271-2025</t>
  </si>
  <si>
    <t>CD-PS-272-2025</t>
  </si>
  <si>
    <t>CD-PS-273-2025</t>
  </si>
  <si>
    <t>ANDREA  RESTREPO RESTREPO</t>
  </si>
  <si>
    <t>MILY JOHANNA ROJAS UÑATE</t>
  </si>
  <si>
    <t>MARIA PAULA HERRERA DURAN</t>
  </si>
  <si>
    <t>INGRID KATHERINE LEON RODRIGUEZ</t>
  </si>
  <si>
    <t>GLORIA STEFANI GAVIRIA BARRAGAN</t>
  </si>
  <si>
    <t>CIELO YANETH BARRIGA DIAZ</t>
  </si>
  <si>
    <t>RUTH MARIA FRANCO VARGAS</t>
  </si>
  <si>
    <t>ANGIE ALEJANDRA SEPULVEDA CAMACHO</t>
  </si>
  <si>
    <t xml:space="preserve">ESPECIALIZACION EN ESTUDIOS
CULTURALES
HISTORIA </t>
  </si>
  <si>
    <t>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Experiencia catorce (14)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</si>
  <si>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Experiencia Mínimo cinco (5)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</si>
  <si>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PSICOLOGA
ESPECIALISTA EN ESTUDIOS FEMINISTAS Y DE GENERO</t>
  </si>
  <si>
    <t>Título Profesional con tarjeta profesional cuando sea aplicable, en alguna disciplina académica de los siguientes núcleos básicos del conocimiento – NBC: Psicología; Sociología, Trabajo Social y afines Título de especialización Experiencia Mínimo dieciocho (18) meses de experiencia profesional Equivalencias De ser necesario se aplicará la equivalencia contenida en la Resolución vigente por la cual se adopta la escala de honorarios</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</si>
  <si>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</si>
  <si>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ESPECIALIZACIÓN EN CONSULTORÍA EN
FAMILIA Y REDES SOCIALES
TRABAJO SOCIAL</t>
  </si>
  <si>
    <t xml:space="preserve">LICENCIATURA EN PEDAGOGIA
REEDUCATIVA
</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</si>
  <si>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veinticinco (25) meses de Experiencia Equivalencias De ser necesario se aplicará la equivalencia contenida en la Resolución vigente por la cual se adopta la escala de honorarios De aplicarse, detállela en el Certificado de Experiencia e Idoneidad que se encuentra en el kawak</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</si>
  <si>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</si>
  <si>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servicios profesionales a la Dirección de Territorialización de Derechos y Participación, para apoyar la articulación territorial y el posicionamiento local de la PPMYEG, así como, el Modelo de Atención Casa de Igualdad de Oportunidades para las Mujeres.</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</si>
  <si>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t>
  </si>
  <si>
    <t>Prestar servicios de apoyo a la gestión en los procesos de convocatoria y atención a la ciudadanía en los asuntos relacionados a la consolidación del modelo de operación de manzanas de cuidado en el marco del proyecto de 1 1. Inversión 8219 del Sistema Distrital de Cuidado</t>
  </si>
  <si>
    <t>CD-PS-275-2025</t>
  </si>
  <si>
    <t>CD-PS-276-2025</t>
  </si>
  <si>
    <t>VILMA MARCELA AUDOR SEGURA</t>
  </si>
  <si>
    <t>VIVIANA CAROLINA RODRIGUEZ PARRA</t>
  </si>
  <si>
    <t>SUAZA</t>
  </si>
  <si>
    <t>LICENCIATURA EN PREESCOLAR</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</si>
  <si>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</si>
  <si>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</si>
  <si>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CD-PS-278-2025</t>
  </si>
  <si>
    <t>CD-PS-279-2025</t>
  </si>
  <si>
    <t>CD-PS-280-2025</t>
  </si>
  <si>
    <t>CD-PS-281-2025</t>
  </si>
  <si>
    <t>CD-PS-282-2025</t>
  </si>
  <si>
    <t>CD-PS-283-2025</t>
  </si>
  <si>
    <t>CD-PS-284-2025</t>
  </si>
  <si>
    <t>MARIA ALEJANDRA OROZCO RODRIGUEZ</t>
  </si>
  <si>
    <t>LADY LORENA ROBAYO CARDENAS</t>
  </si>
  <si>
    <t>TOMAS  LOPEZ CALIXTO</t>
  </si>
  <si>
    <t>JUAN PABLO DAZA PULIDO</t>
  </si>
  <si>
    <t>LUIS FRANCISCO GONZALEZ SILVA</t>
  </si>
  <si>
    <t>LADY VIVIANA ZAMBRANO QUINTERO</t>
  </si>
  <si>
    <t>MARIA ALEJANDRA CASTILLO MAYORGA</t>
  </si>
  <si>
    <t>ESPECIALIZACION EN DESARROLLO
HUMANO CON ENFASIS EN PROCESOS
ESPECIALIZACION EN DERECHO DE
FAMILIA
TRABAJO SOCIAL</t>
  </si>
  <si>
    <t>LICENCIATURA EN BIOLOGIA</t>
  </si>
  <si>
    <t>COMUNICACION SOCIAL</t>
  </si>
  <si>
    <t>Título Profesional con tarjeta profesional cuando sea aplicable, en una disciplina académica de alguno de los Núcleos Básicos de Conocimiento (NBC) en: Comunicación social, periodismo y afines, Artes Plásticas, Visuales y Afines y título de posgrado en la modalidad de especialización Experiencia Mínimo 5 meses de experiencia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</si>
  <si>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Master of Fine Art in Film Directing 
PERIODISMO Y OPINION PUBLICA</t>
  </si>
  <si>
    <t>Título Profesional con tarjeta profesional cuando sea aplicable, en un disciplina académica de alguno de los Núcleos Básicos de Conocimiento (NBC) en: Comunicación social, periodismo y afines o Artes Plásticas Visuales y afines y título de postgrado en la modalidad de especialización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</si>
  <si>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GIL</t>
  </si>
  <si>
    <t>DISEÑO GRAFICO
ESPECIALIZACION EN GERENCIA DE
MERCADEO ESTRATEGICO</t>
  </si>
  <si>
    <t xml:space="preserve">Título Profesional con tarjeta profesional cuando sea aplicable, en una disciplina
académica de alguno de los Núcleos Básicos de Conocimiento (NBC) en: Diseño o Ingeniería de sistemas, telemática y afines, y título de postgrado en la modalidad de especialización                                                                                                            Mínimo 17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</si>
  <si>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COMUNICACIÓN
ESTRATÉGICA
COMUNICACION SOCIAL-PERIODISMO</t>
  </si>
  <si>
    <t>Título Profesional con tarjeta profesional cuando sea aplicable, en una disciplina académica de alguno de los Núcleos Básicos de Conocimiento (NBC) en: Comunicación social, periodismo y afines o relaciones internacionales, y título de postgrado en la modalidad de especialización Experiencia Mínimo 11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</si>
  <si>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RELACIONES
INTERNACIONALES
COMUNICACION SOCIAL</t>
  </si>
  <si>
    <t>Título Profesional con tarjeta profesional cuando sea aplicable, en una disciplina académica de alguno de los Núcleos Básicos de Conocimiento (NBC) en: Comunicación social, periodismo y afines y título de postgrado en la modalidad de especialización Experiencia Mínimo 17 meses de experiencia profesional Equivalencias De ser necesario se aplicará las equivalencias contenidas en el artículo cuarto de la Resolución - Para las equivalencias usar este texto texto: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</si>
  <si>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en la creación, animación, producción y edición de material audiovisual que se registre atendiendo la misionalidad y la oferta de servicios de la Secretaría Distrital de la Mujer</t>
  </si>
  <si>
    <t>Prestar servicios profesionales en actividades asociadas a la conceptualización y realización de productos audiovisuales que permitan la divulgación de la misionalidad y oferta de servicios de la Secretaría de la Mujer.</t>
  </si>
  <si>
    <t>Prestar servicios profesionales para la administración, diseño, mantenimiento y optimización de las secciones comunicativas y especiales "online" de la página web de la Secretaría Distrital de la Mujer, asegurando su calidad, usabilidad, accesibilidad y cumplimiento de la normativa vigente</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</si>
  <si>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</si>
  <si>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</si>
  <si>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CD-PS-287-2025</t>
  </si>
  <si>
    <t>CD-PS-288-2025</t>
  </si>
  <si>
    <t>CD-PS-289-2025</t>
  </si>
  <si>
    <t>CD-PS-290-2025</t>
  </si>
  <si>
    <t>CD-PS-291-2025</t>
  </si>
  <si>
    <t>CD-PS-292-2025</t>
  </si>
  <si>
    <t>CD-PS-293-2025</t>
  </si>
  <si>
    <t>CD-PS-294-2025</t>
  </si>
  <si>
    <t>CD-PS-295-2025</t>
  </si>
  <si>
    <t>CD-PS-296-2025</t>
  </si>
  <si>
    <t>DIANA ROCIO PACHON MURCIA</t>
  </si>
  <si>
    <t>LAURA LUCIA PLATA GUTIERREZ</t>
  </si>
  <si>
    <t>LEIDY TATIANA SUAZA ROJAS</t>
  </si>
  <si>
    <t>GERALDINE LIZETH CASTELLANOS ROZO</t>
  </si>
  <si>
    <t>NEIDY ELIANA SUAREZ GONZALEZ</t>
  </si>
  <si>
    <t>GLORIA JIMENA OLARTE BARRERA</t>
  </si>
  <si>
    <t>JULIET NATALIA TOLOSA SANCHEZ</t>
  </si>
  <si>
    <t>DIANA PATRICIA APARICIO BARRERA</t>
  </si>
  <si>
    <t>ESPECIALIZACION EN DERECHO LABORAL
Y SEGURIDAD SOCIAL
DERECHO</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</si>
  <si>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</si>
  <si>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CONSTITUCIONA</t>
  </si>
  <si>
    <t>Título de formación profesional en las disciplinas académicas del núcleo básico del conocimiento NBC de: Derecho y Afines y Título de Posgrado en la modalidad de especialización Experiencia Siete (07)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</si>
  <si>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</si>
  <si>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 xml:space="preserve">MAESTRIA EN INVESTIGACION EN
PROBLEMAS SOCIALES
TRABAJO SOCIAL </t>
  </si>
  <si>
    <t>Título profesional en el núcleo básico del conocimiento de: Ciencia Política, Relaciones Internacionales; Psicología; Sociología, Trabajo Social y Afines; Derecho y Afines Título de Posgrado en la modalidad de Especialización o cualquiera de sus equivalencias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</si>
  <si>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</si>
  <si>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DERECHO
ESPECIALIZACION EN DERECHO DE
FAMILIA</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</si>
  <si>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</si>
  <si>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VÉLEZ</t>
  </si>
  <si>
    <t>DERECHO
ESPECIALIZACION EN GESTION PUBLICA E
INSTITUCIONES ADMINISTRATIVAS</t>
  </si>
  <si>
    <t>ESPECIALIZACION EN CIENCIAS PENALES
Y CRIMINOLOGICAS
DERECHO</t>
  </si>
  <si>
    <t>TRABAJO SOCIAL
ESPECIALIZACION EN INVESTIGACION,INTERVENCION Y GERENCIA SOCIAL</t>
  </si>
  <si>
    <t>Título profesional en trabajo social; con tarjeta profesional en los casos que sea requerido Experiencia Mínimo requerido Veinticinco (25)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</si>
  <si>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</si>
  <si>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</si>
  <si>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CD-PS-298-2025</t>
  </si>
  <si>
    <t>CD-PS-299-2025</t>
  </si>
  <si>
    <t>CD-PS-300-2025</t>
  </si>
  <si>
    <t>RUBIN  SUA OJEDA</t>
  </si>
  <si>
    <t>LEIDY JANETH CARDENAS MONTAÑEZ</t>
  </si>
  <si>
    <t>AURA MARIA GUEVARA VARILA</t>
  </si>
  <si>
    <t xml:space="preserve">ABOGADA
ESPECIALIALISTA EN DERECHO CONTRACTUAL </t>
  </si>
  <si>
    <t>Título Profesional con tarjeta profesional cuando sea aplicable, en una disciplina académica de alguno de los Núcleos Básicos de Conocimiento (NBC) en: Derecho y afines, y título de postgrado en la modalidad de especialización Experiencia Mínimo 29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</si>
  <si>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TECNICO PROFESIONAL EN ASISTENCIA ADMINISTRATIVA
</t>
  </si>
  <si>
    <t>FÓMEQUE</t>
  </si>
  <si>
    <t>TÉCNICO EN SISTEMAS</t>
  </si>
  <si>
    <t>Título de Bachiller EXPERIENCIA Mínimo dieciocho (18) meses de experiencia laboral EQUIVALENCIA (Cuando aplique) No aplica</t>
  </si>
  <si>
    <t>CD-PS-302-2025</t>
  </si>
  <si>
    <t>CD-PS-303-2025</t>
  </si>
  <si>
    <t>CD-PS-304-2025</t>
  </si>
  <si>
    <t>CD-PS-305-2025</t>
  </si>
  <si>
    <t>CD-PS-306-2025</t>
  </si>
  <si>
    <t>CD-PS-307-2025</t>
  </si>
  <si>
    <t>CD-PS-308-2025</t>
  </si>
  <si>
    <t>CD-PS-309-2025</t>
  </si>
  <si>
    <t>CD-PS-310-2025</t>
  </si>
  <si>
    <t>CD-PS-311-2025</t>
  </si>
  <si>
    <t>CD-PS-312-2025</t>
  </si>
  <si>
    <t>CD-PS-313-2025</t>
  </si>
  <si>
    <t>CD-PS-314-2025</t>
  </si>
  <si>
    <t>CD-PS-315-2025</t>
  </si>
  <si>
    <t>CD-PS-317-2025</t>
  </si>
  <si>
    <t>CD-PS-318-2025</t>
  </si>
  <si>
    <t>CD-PS-319-2025</t>
  </si>
  <si>
    <t>CD-PS-320-2025</t>
  </si>
  <si>
    <t>CD-PS-321-2025</t>
  </si>
  <si>
    <t>CD-PS-322-2025</t>
  </si>
  <si>
    <t>CD-PS-323-2025</t>
  </si>
  <si>
    <t>CD-PS-324-2025</t>
  </si>
  <si>
    <t>ANDREA PAOLA BARRETO POREZ</t>
  </si>
  <si>
    <t>LAURA CATALINA GARCIA PARRA</t>
  </si>
  <si>
    <t>NATHALY JOHANNA GOMEZ RECAMAN</t>
  </si>
  <si>
    <t>LISETH CAMILA GARZON MALDONADO</t>
  </si>
  <si>
    <t>CARMEN ELENA PINO ORDOÑEZ</t>
  </si>
  <si>
    <t>DIANA MARGARITA MEDRANO ALVAREZ</t>
  </si>
  <si>
    <t>ANGELICA MARIA RODRIGUEZ CELY</t>
  </si>
  <si>
    <t>ANA CAROLINA OSORIO OSPINA</t>
  </si>
  <si>
    <t>ALEXA YULIETH CAICEDO TORRES</t>
  </si>
  <si>
    <t>LAURA STEFANY CHAVARRO FAJARDO</t>
  </si>
  <si>
    <t>GLORIA VIVIANA MOSQUERA SOLARTE</t>
  </si>
  <si>
    <t>SANDRA CATALINA PALACIO CARDOZO</t>
  </si>
  <si>
    <t>DANIELA ANDREA HERNANDEZ MORENO</t>
  </si>
  <si>
    <t>GERONIMO  PALOMINO CESPEDES</t>
  </si>
  <si>
    <t>SHIRLY VANESSA SANCHEZ MARTINEZ</t>
  </si>
  <si>
    <t>TEMENUSCA DEL ALBA BOLIVAR MOLINO</t>
  </si>
  <si>
    <t>ALBA RUTH VALDERRAMA SILVA</t>
  </si>
  <si>
    <t>ANDREA SOLANGIE TORRES BAUTISTA</t>
  </si>
  <si>
    <t>Licenciada en Educación Infantil
Especialista en Desarrollo Integral de la Infancia y la Adolecencia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</si>
  <si>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</si>
  <si>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t>
  </si>
  <si>
    <t xml:space="preserve">Título profesional en el núcleo básico del conocimiento de: Psicología, Derecho y
afines, Sociología, Trabajo Social y Afines                                                                                         TP Y 25 – 33 MEP                                                                                                             De ser necesario se aplicará las equivalencias contenidas en el artículo cuarto de la Resolución No 04 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</si>
  <si>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</si>
  <si>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TRABAJADORA SOCIAL
 ESPECIALISTA EN GESTIÓN DEL DESARROLLO HUMANO Y BIENESTAR SOCIAL EMPRESARIAL
TECNICO EN ASISTENCIA EN ORGANIZACIÓN DE ARCHIVOS</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</si>
  <si>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</si>
  <si>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</si>
  <si>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</si>
  <si>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DERECHO </t>
  </si>
  <si>
    <t xml:space="preserve">Título Profesional, con tarjeta profesional cuando sea aplicable, en alguna de las disciplinas académicas de los siguientes núcleos básicos del conocimiento – NBC: Antropología, Artes Liberales; Derecho y afines, Ciencia Política y Relaciones Internacionales; Geografía, Historia; Sociología, Trabajo Social y afines; Título de especialización                        catorce (14) meses de experiencia profesional
De ser necesario se aplicará la equivalencia contenida en la Resolución vigente por la cual se adopta la escala de honorarios
</t>
  </si>
  <si>
    <t xml:space="preserve">Título de Formación Tecnológica; Formación Técnica Profesional o título profesional con tarjeta si aplica en carreras del NBC de: Educación; Administración; Sociología, trabajo social y afines; Psicología; Comunicación social, periodismo y afines; Filosofía; Antropología y artes liberales; Ciencia Política y Relaciones Internacionales                                                                                                       TFT O TFTP y 7 - 15 MEL O TP y 2 - 9 MEP O 6 SES y 25 - 33 MEL                                                        De ser necesario se aplicará la equivalencia contenida en la Resolución vigente por la cual se adopta la escala de honorarios
</t>
  </si>
  <si>
    <t>ESPECIALIZACIÓN EN DERECHO
INTERNACIONAL DE LOS DERECHOS
TRABAJO SOCIAL</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</si>
  <si>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</si>
  <si>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MAESTRA EN GOBIERNO DEL TERRITORIO
Y GESTIÓN PÚBLICA
ESPECIALIZACIÓN EN GOBIERNO Y
GESTIÓN PÚBLICA TERRITORIALES
CIENCIA POLITICA</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</si>
  <si>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</si>
  <si>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del núcleo básico del conocimiento (NBC) de: Sociología, 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</si>
  <si>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ESPECIALIZACION EN COOPERACION
INTERNACIONAL Y GESTION DE
FINANZAS Y RELACIONES
INTERNACIONALES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</si>
  <si>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No aplica</t>
  </si>
  <si>
    <t xml:space="preserve">Título de formación profesional en las disciplinas académicas del núcleo básico del conocimiento - NBC de: Derecho y Afines; psicología, trabajo social y afines Título de posgrado en la modalidad de especialización o su equivalencia                                                                                                                                                                                    Quince (15)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</si>
  <si>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MAESTRIA EN PSICOLOGIA
PSICOLOGIA</t>
  </si>
  <si>
    <t>Título Profesional, con tarjeta profesional cuando sea aplicable, en alguna de las disciplinas académicas del núcleo básico del conocimiento – NBC de psicología; Título de Especialización                                                                                                                                                                   Mínimo doce (12) meses de experiencia profesional                                                                                   De ser necesario se aplicará la equivalencia contenida en la Resolución vigente por la cual se adopta la escala de honorarios</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</si>
  <si>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</si>
  <si>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ESPECIALISTA EN DESARROLLO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</si>
  <si>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</si>
  <si>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ABOGADA
ESPECIALISTA EN DERECHO ADMINISTRATIVO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</si>
  <si>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</si>
  <si>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MAESTRIA EN DEFENSA DE LOS DERECHOS HUMANOS Y DEL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</si>
  <si>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</si>
  <si>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</si>
  <si>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para apoyar la asistencia técnica sectorial orientada a la transversalización de la igualdad de género en el ámbito local en el marco del Modelo de Atención de las Casas de Igualdad de Oportunidades para las Mujeres</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</si>
  <si>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</si>
  <si>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del Sistema de Cuidado en el seguimiento de las acciones y actividades ejecutadas en el marco del componente psico-jurídico de la estrategia de cuidado a cuidadoras del Sistema Distrital de Cuidado y sus enfoques.</t>
  </si>
  <si>
    <t>Prestar servicios profesionales para acompañar en la gestión operativa y pedagógica de intervenciones que promuevan la redistribución de los trabajos de cuidado no remunerados, la prevención de violencias y la promoción de los derechos de las mujeres de la Estrategia de Transformación Cultural de la Secretaría Distrital de la Mujer.</t>
  </si>
  <si>
    <t>CD-PS-326-2025</t>
  </si>
  <si>
    <t>CD-PS-327-2025</t>
  </si>
  <si>
    <t>CD-PS-328-2025</t>
  </si>
  <si>
    <t>CD-PS-329-2025</t>
  </si>
  <si>
    <t>CD-PS-330-2025</t>
  </si>
  <si>
    <t>CD-PS-331-2025</t>
  </si>
  <si>
    <t>CD-PS-332-2025</t>
  </si>
  <si>
    <t>CD-PS-333-2025</t>
  </si>
  <si>
    <t>CD-PS-334-2025</t>
  </si>
  <si>
    <t>CD-PS-335-2025</t>
  </si>
  <si>
    <t>CD-PS-336-2025</t>
  </si>
  <si>
    <t>CD-PS-337-2025</t>
  </si>
  <si>
    <t>CD-PS-338-2025</t>
  </si>
  <si>
    <t>CD-PS-339-2025</t>
  </si>
  <si>
    <t>CD-PS-340-2025</t>
  </si>
  <si>
    <t>CD-PS-341-2025</t>
  </si>
  <si>
    <t>CD-PS-342-2025</t>
  </si>
  <si>
    <t>CD-PS-343-2025</t>
  </si>
  <si>
    <t>CD-PS-344-2025</t>
  </si>
  <si>
    <t>CD-PS-345-2025</t>
  </si>
  <si>
    <t>JUANITA  TORRES GARAVITO</t>
  </si>
  <si>
    <t>MONICA ESPERANZA CAYCEDO CALDERON</t>
  </si>
  <si>
    <t>MAYRA ALEJANDRA PALACIOS BELTRAN</t>
  </si>
  <si>
    <t>CATHERYN YOHANA SARMIENTO RIOJA</t>
  </si>
  <si>
    <t>MARTHA ISABEL MARIÑO MARTINEZ</t>
  </si>
  <si>
    <t>SANDRA MILENA RODRIGUEZ MONTERO</t>
  </si>
  <si>
    <t>GINA FERNANDA INDABURO MORENO</t>
  </si>
  <si>
    <t>MARIA CAMILA HERNANDEZ MEJIA</t>
  </si>
  <si>
    <t>BETTY JOJHANA PRIETO MICAN</t>
  </si>
  <si>
    <t>INGRID JULIETH DELGADO HERNANDEZ</t>
  </si>
  <si>
    <t>NELCY MABEL MUÑOZ CASTRO</t>
  </si>
  <si>
    <t>JULIETH  CUBIDES BARRETO</t>
  </si>
  <si>
    <t>SANDRA MILENA REINOSO RODRIGUEZ</t>
  </si>
  <si>
    <t>YANETH  URIBE FONSECA</t>
  </si>
  <si>
    <t>JOVANA  NEGRETE FLORES</t>
  </si>
  <si>
    <t>LIZETH KARINA GONZALEZ VARGAS</t>
  </si>
  <si>
    <t>KAREN JOHANA VELANDIA CASTRO</t>
  </si>
  <si>
    <t>ABOGADA 
ESPECIALISTA EN DERECHO ADMNISTRATIVO</t>
  </si>
  <si>
    <t xml:space="preserve">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</si>
  <si>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 xml:space="preserve">PSICOLOGIA
ESPECIALIZACION EN INTERVENCION Y
GERENCIA SOCIAL
TECNOLOGÍA EN GESTIÓN DEL TALENTO
HUMANO </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</si>
  <si>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</si>
  <si>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TRABAJO SOCIA</t>
  </si>
  <si>
    <t xml:space="preserve">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</si>
  <si>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TRABAJADORA SOCIAL ESPECIALISTA EN DERECHO DE FAMILIA
</t>
  </si>
  <si>
    <t>Título profesional en el núcleo básico del conocimiento de: Psicología; Derecho y afines; Antropología; Sociología, Trabajo Social y Afines; Ciencia Política, Relaciones Internacionales; y Administración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</si>
  <si>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y Tarjeta profesional en carreras del Núcleo Básico del
conocimiento de: Derecho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</si>
  <si>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</si>
  <si>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</si>
  <si>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ESPECIALIZACIÓN EN DERECHO PENAL Y CRIMINOLOGÍA</t>
  </si>
  <si>
    <t>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</si>
  <si>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</si>
  <si>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</si>
  <si>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ESCUELA SUPERIOR DE ADMINISTRACION
Centró de capacitación comercial </t>
  </si>
  <si>
    <t>Título de Bachiller                                                                                                                            Mínimo dieciocho (18) meses de experiencia laboral
No aplica</t>
  </si>
  <si>
    <t>ADMINISTRACION DE EMPRESA</t>
  </si>
  <si>
    <t>Título Profesional en carreras de los núcleos básicos del conocimiento-NBC de: Economía, Administración, Contaduría  Pública, Ingeniería Industrial, Ingenieria de Sistemas Telematica y afnes
TP y 25 - 33 ME                                                                                                                                   De ser necesario se aplicará la equivalencia contenida en la Resolución vigente por la cual se adopta la escala de honorarios De aplicarse, detállela en el Certificado de Experiencia e Idoneidad que se encuentra en el kawak</t>
  </si>
  <si>
    <t>COMUNICACIÓN SOCIAL</t>
  </si>
  <si>
    <t xml:space="preserve">Título de Bachiller                                                                                                                           Mínimo dieciocho (18) meses de experiencia laboral                                                                No aplica                                                                                                                      </t>
  </si>
  <si>
    <t xml:space="preserve">Título de Bachiller                                                                                                                                                                                                                                                Mínimo dieciocho (18) meses de experiencia laboral                                                                                                    No aplica </t>
  </si>
  <si>
    <t xml:space="preserve">COMUNICACION SOCIAL- PERIODISMO
ESPECIALIZACIÓN EN PERIODISMO POLÍTICO Y ECONÓMICO
ESPECIALIZACIÓN EN COMUNICACIÓN DIGITAL </t>
  </si>
  <si>
    <t>Título Profesional con tarjeta profesional cuando sea aplicable, en una disciplina académica de alguno de los Núcleos Básicos de Conocimiento (NBC) en: Comunicación social, periodismo y afines, y título de postgrado en la modalidad de especialización
Mínimo 41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</si>
  <si>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con tarjeta profesional cuando sea aplicable, en una disciplina académica de alguno de los Núcleos Básicos de Conocimiento (NBC) en: Publicidad y afines
Mínimo 25 meses de experiencia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</si>
  <si>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Prestar los servicios profesionales para apoyar la revisión y seguimiento a los instrumentos de planeación implementados por la Subsecretaría de Fortalecimiento de Capacidades y Oportunidades y sus direcciones</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</si>
  <si>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</si>
  <si>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para apoyar las actividades presenciales, virtuales y/o telefónicas en la unidad física y móvil de la Estrategia Casa de Todas relacionadas con la atención y acompañamiento socio-jurídico a mujeres en sus diferencias y diversidades que realizan actividades sexuales pagadas en Bogotá.</t>
  </si>
  <si>
    <t>Prestar servicios profesionales para adelantar las actividades relacionadas con el apoyo a la supervisión, seguimiento y control de los contratos de apoyo a la entidad, ejecutados a través de la Dirección Administrativa y Financiera.</t>
  </si>
  <si>
    <t>Prestar servicios profesionales a la Dirección de Derechos y Diseño de Política para apoyar el seguimiento a los compromisos de la Secretaría Distrital de la Mujer en otras políticas públicas distritales.</t>
  </si>
  <si>
    <t>Prestar servicios profesionales para la creación, gestión y divulgación de contenidos comunicacionales con enfoque de Género y de Derechos, en el marco del proceso de Comunicación Estratégica de la Secretaría Distrital de la Mujer.</t>
  </si>
  <si>
    <t>Prestar servicios profesionales para el desarrollo y ejecución integral de las acciones necesarias para la producción de eventos o el desarrollo de actividades, garantizando el cumplimiento de los objetivos definidos en el proceso de comunicación estratégica</t>
  </si>
  <si>
    <t>CD-PS-347-2025</t>
  </si>
  <si>
    <t>CD-PS-348-2025</t>
  </si>
  <si>
    <t>CD-PS-349-2025</t>
  </si>
  <si>
    <t>CD-PS-350-2025</t>
  </si>
  <si>
    <t>CD-PS-351-2025</t>
  </si>
  <si>
    <t>CD-PS-352-2025</t>
  </si>
  <si>
    <t>CD-PS-353-2025</t>
  </si>
  <si>
    <t>CD-PS-354-2025</t>
  </si>
  <si>
    <t>CD-PS-355-2025</t>
  </si>
  <si>
    <t>CD-PS-356-2025</t>
  </si>
  <si>
    <t>CD-PS-357-2025</t>
  </si>
  <si>
    <t>CD-PS-358-2025</t>
  </si>
  <si>
    <t>CD-PS-359-2025</t>
  </si>
  <si>
    <t>CD-PS-360-2025</t>
  </si>
  <si>
    <t>VLADIMIR ALEXANDER GARCIA MONTEJO</t>
  </si>
  <si>
    <t>JUANITA  BARRERA DUEÑAS</t>
  </si>
  <si>
    <t>PAOLA ALEXANDRA VILLANUEVA RAMIREZ</t>
  </si>
  <si>
    <t>VIVIAN DAYANA LETRADO HURTADO</t>
  </si>
  <si>
    <t>ERIKA JOHANA RODRIGUEZ VARGAS</t>
  </si>
  <si>
    <t>YERALDINE AYDEE AGUIRRE RODRIGUEZ</t>
  </si>
  <si>
    <t>ZUNNY YANETH QUINTO MOSQUERA</t>
  </si>
  <si>
    <t>JESSENIA  MARTINEZ LUGO</t>
  </si>
  <si>
    <t>YULY MILENA GOMEZ ROMERO</t>
  </si>
  <si>
    <t>YHIRA ZURLEY LOPEZ GONZALEZ</t>
  </si>
  <si>
    <t>ESMERALDA  PIÑEROS DE TALERO</t>
  </si>
  <si>
    <t>MAESTRIA EN ADMINISTRACION
INGENIERIA ELECTRONICA</t>
  </si>
  <si>
    <t xml:space="preserve">Título Profesional, con tarjeta profesional cuando sea aplicable, en alguna de las disciplinas académicas de los siguientes núcleos básicos del conocimiento – NBC: Antropología, Artes liberales; Psicología; Sociología, Trabajo Social y afines; Ciencia Política, Relaciones Internacionales; Educación; Derecho y Afines; Ingeniería Electrónica, telecomunicaciones y afines; Administración; Ingeniería eléctrica y afines; Otras ingenierías; Título de Especialización                                                         Experiencia mínima de once (11) meses                                                                               De ser necesario se aplicará la equivalencia contenida en la Resolución vigente por la cual se adopta la escala de honorarios </t>
  </si>
  <si>
    <t>ARQUITECTURA
Artes Visuales - Lenguajes Artísticos
Combinados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</si>
  <si>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</si>
  <si>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 xml:space="preserve">PSICOLOGIA
ESPECIALIZACION EN GERENCIA DEL TALENTO HUMANO
ESPECIALIZACIÓN EN GERENCIA EN  RIESGOS LABORALES , SEGURIDAD </t>
  </si>
  <si>
    <t>Titulo profesional en el NBC de Psicología                                                                                           25 meses de experiencia                                                                                                                  No aplica</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</si>
  <si>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</si>
  <si>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DERECHOS
HUMANOS 
TRABAJO SOCIAL</t>
  </si>
  <si>
    <t>Título profesional en el núcleo básico del conocimiento de: Psicología, Derecho y afines Sociología, Trabajo Social y Afines; Ciencia Política, Relaciones Internacionales Título de Posgrado en la modalidad de Especialización o cualquiera de sus equivalencias                                                     TP + E y 17 - 22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 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</si>
  <si>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</si>
  <si>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Bachiller
Cuatro (04) meses de experiencia laboral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</si>
  <si>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TECNOLOGÍA EN GESTIÓN DE MERCADOS</t>
  </si>
  <si>
    <t xml:space="preserve">ESPECIALIZACION EN PLANEACION,
GESTION Y CONTROL DEL DESARROLLO
CIENCIA POLÍTICA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</si>
  <si>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</si>
  <si>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GESTION DEL
DESARROLLO HUMANO Y BIENESTAR</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</si>
  <si>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</si>
  <si>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RELACIONES INTERNACIONALES Y
ESTUDIOS POLITICOS</t>
  </si>
  <si>
    <t xml:space="preserve">Título de Bachiller                                                                                                                               Mínimo dieciocho (18) meses de experiencia laboral                                                                         No aplica </t>
  </si>
  <si>
    <t>Prestar servicios profesionales a la Dirección de Territorialización de Derechos y Participación para apoyar las actividades de seguimiento y verificación de soportes a los instrumentos de planeación y políticas públicas a cargo de la Dirección.</t>
  </si>
  <si>
    <t>Prestar servicios profesionales a la Dirección de Derechos y Diseño de Política para apoyar la gestión y desarrollo de las acciones dirigidas al reconocimiento y garantía de los derechos de las mujeres establecidas en las políticas públicas lideradas por el sector mujeres y el Sello Distrital en Igualdad de Género.</t>
  </si>
  <si>
    <t>Prestar servicios profesionales en la Dirección de Talento Humano apoyando la realización y seguimiento de las actividades contempladas dentro del Plan de Seguridad y Salud en el trabajo de la Entidad</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</si>
  <si>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</si>
  <si>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CD-PS-362-2025</t>
  </si>
  <si>
    <t>CD-PS-363-2025</t>
  </si>
  <si>
    <t>CD-PS-364-2025</t>
  </si>
  <si>
    <t>CD-PS-365-2025</t>
  </si>
  <si>
    <t>CD-PS-366-2025</t>
  </si>
  <si>
    <t>CD-PS-367-2025</t>
  </si>
  <si>
    <t>CD-PS-368-2025</t>
  </si>
  <si>
    <t>CD-PS-369-2025</t>
  </si>
  <si>
    <t>CD-PS-370-2025</t>
  </si>
  <si>
    <t>CD-PS-371-2025</t>
  </si>
  <si>
    <t>CD-PS-372-2025</t>
  </si>
  <si>
    <t>CD-PS-373-2025</t>
  </si>
  <si>
    <t>CD-PS-374-2025</t>
  </si>
  <si>
    <t>CD-PS-375-2025</t>
  </si>
  <si>
    <t>CD-PS-376-2025</t>
  </si>
  <si>
    <t>CD-PS-377-2025</t>
  </si>
  <si>
    <t>CD-PS-378-2025</t>
  </si>
  <si>
    <t>CD-PS-379-2025</t>
  </si>
  <si>
    <t>CD-PS-380-2025</t>
  </si>
  <si>
    <t>CD-PS-381-2025</t>
  </si>
  <si>
    <t>CD-PS-382-2025</t>
  </si>
  <si>
    <t>CD-PS-383-2025</t>
  </si>
  <si>
    <t>CD-PS-384-2025</t>
  </si>
  <si>
    <t>CD-PS-385-2025</t>
  </si>
  <si>
    <t>CD-PS-386-2025</t>
  </si>
  <si>
    <t>CD-PS-387-2025</t>
  </si>
  <si>
    <t>CD-PS-388-2025</t>
  </si>
  <si>
    <t>CD-PS-389-2025</t>
  </si>
  <si>
    <t>CD-PS-390-2025</t>
  </si>
  <si>
    <t>CD-PS-391-2025</t>
  </si>
  <si>
    <t>CD-PS-392-2025</t>
  </si>
  <si>
    <t>CD-PS-393-2025</t>
  </si>
  <si>
    <t>CD-PS-394-2025</t>
  </si>
  <si>
    <t>CD-PS-395-2025</t>
  </si>
  <si>
    <t>CD-PS-396-2025</t>
  </si>
  <si>
    <t>CD-PS-397-2025</t>
  </si>
  <si>
    <t>ANGIE VANESA GONZALEZ ZAMBRANO</t>
  </si>
  <si>
    <t>DIANA ESPERANZA TOVAR RODRIGUEZ</t>
  </si>
  <si>
    <t>ANGELA MARIA TOLOSA RIVERA</t>
  </si>
  <si>
    <t>MARIO ANDRES GONZALEZ TORO</t>
  </si>
  <si>
    <t>ANDREA DEL PILAR RODRIGUEZ CONTRERAS</t>
  </si>
  <si>
    <t>LINA MARIA SIERRA GUTIERREZ</t>
  </si>
  <si>
    <t>IVONNE KARINE RAMIREZ CARDENAS</t>
  </si>
  <si>
    <t>LAURA DANIELA LOPEZ MUÑOZ</t>
  </si>
  <si>
    <t>DANNA CAMILA GARCIA CORDOBA</t>
  </si>
  <si>
    <t>JENNY CATHERINE RICAURTE MALDONADO</t>
  </si>
  <si>
    <t>ELIZABETH  REY MARTINEZ</t>
  </si>
  <si>
    <t>NATHALIA LUCIA DIAZ ZAFRA</t>
  </si>
  <si>
    <t>JUAN DAVID CORTES GONZALEZ</t>
  </si>
  <si>
    <t>CAROL ALEXANDRA RIVAS MOLINA</t>
  </si>
  <si>
    <t>DIANA CAROLINA LOPEZ CURREA</t>
  </si>
  <si>
    <t>ANDREA  ISAACS CORAL</t>
  </si>
  <si>
    <t>DANIEL EDUARDO LOPEZ RONCANCIO</t>
  </si>
  <si>
    <t>ANGELA MARIA BELTRAN ISAZA</t>
  </si>
  <si>
    <t>GLORIA ALEXANDRA MOJICA TORRES</t>
  </si>
  <si>
    <t>ENERIET  ROCHA SEPULVEDA</t>
  </si>
  <si>
    <t>SHIRLEY ADRIANA DURAN RIAÑO</t>
  </si>
  <si>
    <t>PAOLA ANDREA MORENO LUQUE</t>
  </si>
  <si>
    <t>LADY ALEJANDRA CASTILLO BENAVIDES</t>
  </si>
  <si>
    <t>LINDA KATHERINE QUIROGA NIETO</t>
  </si>
  <si>
    <t>MARTINA  COCCO</t>
  </si>
  <si>
    <t>JESICA PAOLA RODRIGUEZ HERNANDEZ</t>
  </si>
  <si>
    <t>LEIDY MILENA BERNAL MARTINEZ</t>
  </si>
  <si>
    <t>DIANA VANESSA PULIDO ROMERO</t>
  </si>
  <si>
    <t>CARMENZA  DIAZ ROSAS</t>
  </si>
  <si>
    <t>MARIA CAMILA PEREZ FANDIÑO</t>
  </si>
  <si>
    <t>MARIA TERESA VEGA ALVAREZ</t>
  </si>
  <si>
    <t>TECNICA PROFESIONAL EN SEGURIDAD E HIGIENE INDUSTRIA</t>
  </si>
  <si>
    <t>Título de formación tecnológica o de formación técnica profesional en el NBC de piscología o ingeniería industrial
7 meses de experiencia laboral                                                                                                           No aplica</t>
  </si>
  <si>
    <t>Comunicación Social, Periodismo y</t>
  </si>
  <si>
    <t>Título profesional en disciplinas académicas de los núcleos básicos de conocimiento - NBC de: educación; ntropología, rtes liberales; Ciencia política,Relaciones internacionales, derecho y a fines, psicología, trabajo social, y afines; administración;Economía; arquitectura ingeniería ingeniería civil y afines ingeniería industrial y afines, otras ingenierías, medicina , enfermería, salud pública, terapias Título de posgrado en la modalidad de especialización o su equivalencia
Dieciocho (18) meses de experiencia profesional o su equivalencia 
De ser necesario se aplicarán las equivalencias contenidas en el artículo cuarto de la resolución No 0464 del 19 de diciembre de 20 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</si>
  <si>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ESPECIALIZACION EN ACCION SIN DAÑO Y
CONSTRUCCION DE PAZ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</si>
  <si>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</si>
  <si>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LICENCIATURA EN EDUCACION FISICA</t>
  </si>
  <si>
    <t xml:space="preserve">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</si>
  <si>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 xml:space="preserve">ESPECIALIZACION EN CIENCIAS PENALES
Y CRIMINOLOGICAS
DERECHO </t>
  </si>
  <si>
    <t>Título profesional en alguno de los siguientes Núcleos Básicos del Conocimiento: 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</si>
  <si>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</si>
  <si>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TRABAJADORA SOCIAL
</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</si>
  <si>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</si>
  <si>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ESPECIALISTA EN SISTEMA PENAL ACUSATORIO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</si>
  <si>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</si>
  <si>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ESPECIALIZACION EN PSICOLOGIA
JURIDICA
PSICOLOGÍA</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</si>
  <si>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</si>
  <si>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ESPECIALIZACIÓN EN PSICOLOGÍA DE LA
SEGURIDAD Y SALUD EN EL TRABAJO
MAESTRIA EN PSICOLOGIA CLINICA
ESPECIALIZACIÓN EN INTERVENCIÓN
PSICOLÓGICA EN SITUACIONES DE CRISIS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</si>
  <si>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</si>
  <si>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</si>
  <si>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ANTROPOLOGIA
CIENCIA POLITICA</t>
  </si>
  <si>
    <t xml:space="preserve">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 </t>
  </si>
  <si>
    <t>LICENCIADA EN EDUCACIÓN FISICA</t>
  </si>
  <si>
    <t>Título Profesional con tarjeta profesional si aplica, en carreras del núcleo básico del conocimiento (NBC) de: Derecho y afines, Educación, Antropología, Ciencias Políticas, Artes Liberales, Relaciones Internacionales, Comunicación Social,Periodismo y afines, Filosofía, Historia, Psicología, Sociología, Trabajo Social y afines Título de maestría o su equivalencia
TP + MA y 40 - 49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</si>
  <si>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</si>
  <si>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y tarjera profesional en carreras del Núcleo Básico del conocimiento de Derecho y afines
Mínimo requerido Veinticinco (25) meses de experiencia profesional 
De ser necesario se aplicará la equivalencia contenida en la Resolución vigente por la cual adopta la escala de honorarios De aplicarse, detállela en el certificado de Experiencia e idoneidad que se encuentra en el kawak</t>
  </si>
  <si>
    <t>Título de Formación Tecnológica o Formación Técnica Profesional, en carreras del NBC de: Diseño; Artes plásticas, visuales y Afines Título profesional con tarjeta si aplica en carreras del NBC de: Diseño; Artes plásticas, visuales y Afines                                                                                                      TFT O TFTP y 7 - 15 MEL O TP y 2 - 9 MEP                                                                                                                    De ser necesario se aplicará la equivalencia contenida en la Resolución vigente por la cual se adopta la escala de honorarios</t>
  </si>
  <si>
    <t>ABOGADO  
ESPECIALISTA EN DERECHO DE FAMILIA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</si>
  <si>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</si>
  <si>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</si>
  <si>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</si>
  <si>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Mínimo veintitrés (23) meses de experiencia profesional                                                                                        De ser necesario se aplicará la equivalencia contenida en la Resolución vigente por la cual se adopta la escala de honorarios</t>
  </si>
  <si>
    <t>Trabajadora Social</t>
  </si>
  <si>
    <t>Título Profesional con tarjeta si aplica en carreras del NBC de: Economía, contaduría y afines; Educación; Matemáticas, estadística y afines Título de posgrado en la modalidad de Especialización o su equivalencia
TP + E y 23 - 28 MEP                                                                                                                                                De ser necesario se aplicará la equivalencia contenida en la Resolución vigente por la cual se adopta la escala de honorarios</t>
  </si>
  <si>
    <t xml:space="preserve">ADMINISTRACION DE EMPRESAS
TURISTICAS Y HOTELERAS 
ADMINISTRACION TURISTICA Y HOTELERA 
TECNOLOGÍA EN GESTIÓN DE EMPRESAS
TURÍSTICAS Y HOTELERAS 
TECNICA PROFESIONAL EN SERVICIOS
TURÍSTICOS Y HOTELEROS </t>
  </si>
  <si>
    <t>Título Profesional en carreras de los núcleos básicos del conocimiento-NBC de: Economía, Administración, Contaduría Pública, Ingeniería Industrial, Ingenieria de Sistemas Telematica y afnes
TP y 25 - 33 MEP                                                                                                                                                                  De ser necesario se aplicará la equivalencia contenida en la Resolución vigente por la cual se adopta la escala de honorarios De aplicarse, detállela en el Certificado de Experiencia e Idoneidad que se encuentra en el kawak</t>
  </si>
  <si>
    <t>CONTADURIA PUBLICA
MAESTRIA EN ADMINISTRACION DE
NEGOCIOS (MBA)</t>
  </si>
  <si>
    <t>Título Profesional en carreras de los núcleos básicos del conocimiento - NBC de: contaduría Pública, Economía y afines y Título de Posgrado en la modalidad de especialización                                                                                                                                                       Titulo profesional + Especialización y minimo 05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</si>
  <si>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MAESTRA EN INFANCIA Y CULTURA
ESPECIALIZACION EN INFANCIA, CULTURA
Y DESARROLLO
LICENCIATURA EN EDUCACION BASICA
CON ENFASIS EN CIENCIAS SOCIALES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</si>
  <si>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23 - 28 MEP</t>
  </si>
  <si>
    <t>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</si>
  <si>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 POLITICA Y GOBIERNO</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</si>
  <si>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Cinco (5)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</si>
  <si>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LICENCIATURA EN PSICOLOGIA Y PEDAGOGIA</t>
  </si>
  <si>
    <t>Título profesional en disciplinas académicas de los núcleos básicos de conocimiento NBC de Educación; ntropologia, rtes Liberales; Ciencias Politica, Relaciones Internacionales, Derecho y afines; Psicología, Sociología, Trabajo social y afines; administración; Economía, Geografía, Historia Título de posgrado en la modalidad de especialización o su equivalencia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Secretaría Distrital de la Mujer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</si>
  <si>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</si>
  <si>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DERECHO DE
FAMILIA
ESPECIALIZACION EN DERECHO
ADMINISTRATIVO 
DERECHO </t>
  </si>
  <si>
    <t xml:space="preserve">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</si>
  <si>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ESPECIALIZACION EN DERECHO LABORAL
Y DE LA SEGURIDAD SOCIAL
DERECHO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</si>
  <si>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</si>
  <si>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GERENCIA SOCIAL
ADMINISTRACION PUBLICA</t>
  </si>
  <si>
    <t xml:space="preserve"> Título profesional en cualquiera de los núcleos básicos del conocimiento en: Ciencia Política, Relaciones Internacionales; Administración; Economía, Contaduría Pública; Derecho y Afines  Título de Posgrado en la modalidad de Especialización o cualquiera de sus equivalencias                                                                                                       TP + E y 11 - 16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</si>
  <si>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CD-PS-400-2025</t>
  </si>
  <si>
    <t>CD-PS-401-2025</t>
  </si>
  <si>
    <t>CD-PS-402-2025</t>
  </si>
  <si>
    <t>CD-PS-403-2025</t>
  </si>
  <si>
    <t>CD-PS-404-2025</t>
  </si>
  <si>
    <t>CD-PS-405-2025</t>
  </si>
  <si>
    <t>CD-PS-406-2025</t>
  </si>
  <si>
    <t>CD-PS-407-2025</t>
  </si>
  <si>
    <t>CD-PS-408-2025</t>
  </si>
  <si>
    <t>CD-PS-409-2025</t>
  </si>
  <si>
    <t>DARLYN VANESSA ROMERO CARDENAS</t>
  </si>
  <si>
    <t>CAROLINA  FORIGUA NIÑO</t>
  </si>
  <si>
    <t>CINDY TATIANA SAENZ POLANIA</t>
  </si>
  <si>
    <t>LILIANA MARCELA GIRALDO GOMEZ</t>
  </si>
  <si>
    <t>ANDREA DEL PILAR CARREÑO LOZANO</t>
  </si>
  <si>
    <t>SANDRA MILENA AUSIQUE BAUTISTA</t>
  </si>
  <si>
    <t>LAURA MILENA RODRIGUEZ ARIAS</t>
  </si>
  <si>
    <t>JOHANNA ANDREA BENAVIDES SANCHEZ</t>
  </si>
  <si>
    <t>GLORIA STELLA PENAGOS VARGAS</t>
  </si>
  <si>
    <t>MARIA DEL PILAR DUARTE VIVIESCAS</t>
  </si>
  <si>
    <t>DERECHO
ESPECIALIZACION EN LA
RESPONSABILIDAD PENAL DEL SERVIDOR</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</si>
  <si>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</si>
  <si>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PLANEACION
GESTION Y CONTROL DEL DESARROLLO</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</si>
  <si>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</si>
  <si>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EDUCACION COMUNITARIA CON ENFASIS EN DERECHOS HUMANOS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</si>
  <si>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</si>
  <si>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LENGUA CASTELLANA
ESPECIALIZACIÓN EN GESTION DE PROCESOS PSICOSOCIALES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</si>
  <si>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</si>
  <si>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 xml:space="preserve">MAESTRÍA EN PERIODISMO
RELACIONES INTERNACIONALES
CIENCIA POLITICA Y GOBIERNO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</si>
  <si>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</si>
  <si>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</si>
  <si>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LICENCIATURA EN EDUCACION
COMUNITARIA CON ENFASIS EN 
TECNOLOGÍA EN GESTIÓN DEL TALENTO
HUMANO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</si>
  <si>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</si>
  <si>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ESTUDIOS POLÍTICOS E
INTERNACIONALES 
SOCIOLOGIA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</si>
  <si>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t>
  </si>
  <si>
    <t>ESPECIALIZACION EN DERECHO ADMINISTRATIVO
DERECHO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</si>
  <si>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</si>
  <si>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CONTADORA PUBLICA ESPECIALISTA EN FINANZAS Y ADMINISTRACIÓN PUBLICA</t>
  </si>
  <si>
    <t>Título de formación profesional en las disciplinas académicas del núcleo básico del
conocimiento - NBC de: Economía y/o Administración y/o Contaduría Pública y/o
Ingeniería Industrial y afines; Título de postgrado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</si>
  <si>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CD-PS-411-2025</t>
  </si>
  <si>
    <t>CD-PS-414-2025</t>
  </si>
  <si>
    <t>CD-PS-415-2025</t>
  </si>
  <si>
    <t>CD-PS-416-2025</t>
  </si>
  <si>
    <t>CD-PS-417-2025</t>
  </si>
  <si>
    <t>CD-PS-418-2025</t>
  </si>
  <si>
    <t>CD-PS-419-2025</t>
  </si>
  <si>
    <t>CD-PS-420-2025</t>
  </si>
  <si>
    <t>CD-PS-421-2025</t>
  </si>
  <si>
    <t>CD-PS-422-2025</t>
  </si>
  <si>
    <t>CD-PS-423-2025</t>
  </si>
  <si>
    <t>DEISY NATALIA VALENCIA GONZALEZ</t>
  </si>
  <si>
    <t>MELISSA ANDREA JIMENEZ ROJAS</t>
  </si>
  <si>
    <t>DIANA ALEJANDRA RIOS ORTEGA</t>
  </si>
  <si>
    <t>PIEDAD LORENA HERNANDEZ NAVARRO</t>
  </si>
  <si>
    <t>WENDY NATALY SANCHEZ NARANJO</t>
  </si>
  <si>
    <t>SANDRA CARLELY HERRERA FORERO</t>
  </si>
  <si>
    <t>PAOLA ANDREA BOHORQUEZ GONZALEZ</t>
  </si>
  <si>
    <t>SANDRA PATRICIA MALAGON</t>
  </si>
  <si>
    <t>YENI CAROLINA JIMENEZ MONCADA</t>
  </si>
  <si>
    <t>CONTADURIA PUBLICA
ESPECIALIZACION EN REVISORIA FISCAL Y
AUDITORIA INTERNACIONAL</t>
  </si>
  <si>
    <t>Título Profesional en carreras de los núcleos básicos del conocimiento - NBC de:
contaduría Pública, Economía y afines y Título de Posgrado en la modalidad de
especialización                                                                                                                                              Titulo profesional + Especialización y minimo 05 Meses de experiencia profesiona                                            De ser necesario se aplicará la equivalencia contenida en la Resolución vigente por
la cual se adopta la escala de honorarios De aplicarse, detállela en el Certificado de
Experiencia e Idoneidad que se encuentra en el kawak</t>
  </si>
  <si>
    <t xml:space="preserve">PSICOLOGIA ESPECIALIZACIÓN EN INTERVENCIÓN PSICOLÓGICA EN SITUACIONES DE CRISIS _x000D_
</t>
  </si>
  <si>
    <t xml:space="preserve">Título profesional en el núcleo básico del conocimiento de: Psicología, Derecho y
afines, Sociología, Trabajo Social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</si>
  <si>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ABOGADA  ESPECIALIZACIÓN EN DERECHO INTERNACIONAL DE LOS DERECHOS</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</si>
  <si>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</si>
  <si>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ABOGADA ESPECIALISTA EN DERECHO PENAL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</si>
  <si>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</si>
  <si>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</si>
  <si>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Liberales; Ciencia Política;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</si>
  <si>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o
su equivalencia                                                                                                                                    Dieciocho (18)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</si>
  <si>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DERECHO
ESPECIALIZACION EN DERECHO
DISCIPLINARIO</t>
  </si>
  <si>
    <t xml:space="preserve"> 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</si>
  <si>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</si>
  <si>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de apoyo en la Dirección de Talento Humano apoyando la realización de las actividades contempladas dentro del Sistema de Gestión de Seguridad y Salud en el trabajo de la Entidad</t>
  </si>
  <si>
    <t>Prestar servicios profesionales para apoyar en la articulación y seguimiento intra e interinstitucional de las acciones que permitan el adecuado 2 2. Funcionamiento zonal del modelo de operación de manzanas del cuidado, en el marco del Sistema Distrital de Cuidado</t>
  </si>
  <si>
    <t>Prestar servicios profesionales para la orientación psicosocial en modalidad individual y colectiva, que se brindará en el Sistema Distrital de Cuidado en el marco de la estrategia de cuidado a cuidadoras.</t>
  </si>
  <si>
    <t>Prestar servicios profesionales para apoyar de manera transversal las actividades que fortalezcan la implementación de estrategias y componentes de los proyectos de inversión a cargo de la Dirección de Enfoque Diferencial.</t>
  </si>
  <si>
    <t>Prestar servicios profesionales para coordinar la planificación, ejecución, seguimiento y evaluación de acciones de la Estrategia de Transformación Cultural de la Secretaría Distrital de la Mujer en intervenciones que promuevan la prevención de las violencias basadas en género y la redistribución de los trabajos de cuidado no remunerados, para la promoción de los derechos humanos de las mujeres.</t>
  </si>
  <si>
    <t>Prestar los servicios profesionales para el diseño, articulación e implementación de la Estrategia de Cuidado Menstrual de la Dirección de Enfoque Diferencial, que vincule a la ciudadanía y a las mujeres en sus diferencias y diversidades.</t>
  </si>
  <si>
    <t>Prestar servicios de apoyo a la Dirección de Gestión del Conocimiento en la ejecución de actividades relacionadas con la elaboración de material gráfico sobre las investigaciones del Observatorio de Mujeres y Equidad de Género – OMEG, así como, de otros materiales gráficos para la divulgación de información sobre la situación de derechos de las mujeres que requiera la dependencia.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</si>
  <si>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</si>
  <si>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a la Dirección de Gestión del Conocimiento para apoyar el análisis cuantitativo y producción de información estadística del Observatorio de Mujeres de Equidad de Género de Bogotá - OMEG y el sistema de Información de Cuidado - InfoCuidado</t>
  </si>
  <si>
    <t>Prestar servicios profesionales para apoyar a la Subsecretaría del Cuidado y Políticas de Igualdad en el seguimiento y monitoreo del equipo territorial de la estrategia de autonomía económica de las mujeres.</t>
  </si>
  <si>
    <t>Prestar servicios profesionales para la orientación y asesoría jurídica en modalidad individual y colectiva, que se brindará en el Sistema Distrital de Cuidado en el marco de la estrategia de cuidado a cuidadoras.</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</si>
  <si>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</si>
  <si>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para apoyar la implementación, gestión, monitoreo de las acciones y estrategias, así como apoyar el diseño de los modelos operativos del Sistema Distrital de Cuidado derivados del proyecto de inversión 8219 de la Dirección del Sistema de Cuidado y todos sus enfoques</t>
  </si>
  <si>
    <t>Prestar servicios profesionales para la implementación de la estrategia de comunicaciones de la Secretaría Distrital de la Mujer, mediante la creación, gestión y divulgación de contenidos noticiosos, periodísticos e informativos, así como la cobertura de eventos y actividades, con el propósito de promover la misión y oferta de servicios de la entidad.</t>
  </si>
  <si>
    <t>Prestar los servicios profesionales para apoyar la planeación física y presupuestal, seguimiento y control de los proyectos de inversión que gerencia la Subsecretaría de Fortalecimiento de Capacidades y Oportunidades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</si>
  <si>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</si>
  <si>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para apoyar en la articulación y seguimiento del componente de formación de la estrategia de cuidado a cuidadoras en el marco del Sistema Distrital de Cuidado, así como las acciones afirmativas y de inclusión de enfoques priorizados en el marco del proyecto de inversión 8219.</t>
  </si>
  <si>
    <t>CD-PS-398-2025</t>
  </si>
  <si>
    <t>CD-PS-399-2025</t>
  </si>
  <si>
    <t>MARTHA JANNETH LIZARAZO DIAZ</t>
  </si>
  <si>
    <t>MARIA PAULA VALLEJO ARTEAGA</t>
  </si>
  <si>
    <t>ESPECIALIZACION EN ANALISIS DE
POLITICAS PUBLICAS
TRABAJO SOCIAL</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</si>
  <si>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Mínimo catorce (14) meses de experiencia profesional                                                                                     De ser necesario se aplicará la equivalencia contenida en la Resolución vigente por la cual se adopta la escala de honorarios De aplicarse, de</t>
  </si>
  <si>
    <t>CD-PS-410-2025</t>
  </si>
  <si>
    <t>LINA MARIA FONSECA LOPEZ</t>
  </si>
  <si>
    <t>Abogada
PSICOLOGA</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</si>
  <si>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</si>
  <si>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las actividades jurídicas que se requieran para el desarrollo de la Estrategia de Justicia de Género</t>
  </si>
  <si>
    <t>CD-PS-412-2025</t>
  </si>
  <si>
    <t>LUISA FERNANDA CRISTANCHO CASTRO</t>
  </si>
  <si>
    <t>LICENCIATURA EN EDUCACION BASICA
CON ENFASIS EN EDUCACION ARTISTICA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</si>
  <si>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</si>
  <si>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CD-PS-413-2025</t>
  </si>
  <si>
    <t>CLAUDIA MARCELA DIAZ PEREZ</t>
  </si>
  <si>
    <t>LICENCIATURA EN EDUCACION ENFASIS
EN INFORMATICA</t>
  </si>
  <si>
    <t>Título Profesional con tarjeta si aplica en carreras del NBC de: Educación;
Psicología; Sociología, trabajo social y afines; Antropología y artes liberales;
Filosofía, teología y afines; Trabajo Social y Afines; Administración; Economía; Título de posgrado en la modalidad de Especialización o su equivalencia                                                                                                   TP + E y 17 - 22 MEP
De ser necesario se aplicará la equivalencia contenida en la Resolución vigente por
la cual se adopta la escala de honorarios</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</si>
  <si>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</si>
  <si>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CD-PS-424-2025</t>
  </si>
  <si>
    <t>CD-PS-425-2025</t>
  </si>
  <si>
    <t>CD-PS-426-2025</t>
  </si>
  <si>
    <t>CD-PS-427-2025</t>
  </si>
  <si>
    <t>CD-PS-428-2025</t>
  </si>
  <si>
    <t>CD-PS-429-2025</t>
  </si>
  <si>
    <t>CD-PS-430-2025</t>
  </si>
  <si>
    <t>CD-PS-431-2025</t>
  </si>
  <si>
    <t>CD-PS-432-2025</t>
  </si>
  <si>
    <t>CD-PS-433-2025</t>
  </si>
  <si>
    <t>CD-PS-434-2025</t>
  </si>
  <si>
    <t>CD-PS-435-2025</t>
  </si>
  <si>
    <t>CD-PS-436-2025</t>
  </si>
  <si>
    <t>CD-PS-437-2025</t>
  </si>
  <si>
    <t>CD-PS-438-2025</t>
  </si>
  <si>
    <t>CD-PS-439-2025</t>
  </si>
  <si>
    <t>CD-PS-440-2025</t>
  </si>
  <si>
    <t>CD-PS-441-2025</t>
  </si>
  <si>
    <t>CD-PS-442-2025</t>
  </si>
  <si>
    <t>CD-PS-443-2025</t>
  </si>
  <si>
    <t>CD-PS-444-2025</t>
  </si>
  <si>
    <t>CD-PS-445-2025</t>
  </si>
  <si>
    <t>CD-PS-446-2025</t>
  </si>
  <si>
    <t>CD-PS-447-2025</t>
  </si>
  <si>
    <t>CD-PS-448-2025</t>
  </si>
  <si>
    <t>CD-PS-449-2025</t>
  </si>
  <si>
    <t>CD-PS-450-2025</t>
  </si>
  <si>
    <t>CD-PS-451-2025</t>
  </si>
  <si>
    <t>CD-PS-453-2025</t>
  </si>
  <si>
    <t>CD-PS-454-2025</t>
  </si>
  <si>
    <t>CD-PS-455-2025</t>
  </si>
  <si>
    <t>CD-PS-456-2025</t>
  </si>
  <si>
    <t>CD-PS-457-2025</t>
  </si>
  <si>
    <t>CD-PS-458-2025</t>
  </si>
  <si>
    <t>CD-PS-459-2025</t>
  </si>
  <si>
    <t>CD-PS-460-2025</t>
  </si>
  <si>
    <t>CD-PS-461-2025</t>
  </si>
  <si>
    <t>CD-PS-462-2025</t>
  </si>
  <si>
    <t>CD-PS-463-2025</t>
  </si>
  <si>
    <t>CD-PS-464-2025</t>
  </si>
  <si>
    <t>CD-PS-465-2025</t>
  </si>
  <si>
    <t>CD-PS-466-2025</t>
  </si>
  <si>
    <t>CD-PS-467-2025</t>
  </si>
  <si>
    <t>CD-PS-468-2025</t>
  </si>
  <si>
    <t>CD-PS-469-2025</t>
  </si>
  <si>
    <t>CD-PS-470-2025</t>
  </si>
  <si>
    <t>CD-PS-471-2025</t>
  </si>
  <si>
    <t>CD-PS-472-2025</t>
  </si>
  <si>
    <t>CD-PS-473-2025</t>
  </si>
  <si>
    <t>CD-PS-474-2025</t>
  </si>
  <si>
    <t>CD-PS-475-2025</t>
  </si>
  <si>
    <t>CD-PS-476-2025</t>
  </si>
  <si>
    <t>CD-PS-477-2025</t>
  </si>
  <si>
    <t>CD-PS-478-2025</t>
  </si>
  <si>
    <t>CD-PS-479-2025</t>
  </si>
  <si>
    <t>CD-PS-480-2025</t>
  </si>
  <si>
    <t>CD-PS-481-2025</t>
  </si>
  <si>
    <t>CD-PS-482-2025</t>
  </si>
  <si>
    <t>CD-PS-483-2025</t>
  </si>
  <si>
    <t>CD-PS-484-2025</t>
  </si>
  <si>
    <t>CD-PS-485-2025</t>
  </si>
  <si>
    <t>CD-PS-486-2025</t>
  </si>
  <si>
    <t>CD-PS-487-2025</t>
  </si>
  <si>
    <t>CD-PS-488-2025</t>
  </si>
  <si>
    <t>CD-PS-489-2025</t>
  </si>
  <si>
    <t>CD-PS-490-2025</t>
  </si>
  <si>
    <t>CD-PS-491-2025</t>
  </si>
  <si>
    <t>CD-PS-492-2025</t>
  </si>
  <si>
    <t>CD-PS-493-2025</t>
  </si>
  <si>
    <t>CD-PS-494-2025</t>
  </si>
  <si>
    <t>CD-PS-495-2025</t>
  </si>
  <si>
    <t>CD-PS-496-2025</t>
  </si>
  <si>
    <t>CD-PS-497-2025</t>
  </si>
  <si>
    <t>CD-PS-498-2025</t>
  </si>
  <si>
    <t>CD-PS-499-2025</t>
  </si>
  <si>
    <t>CD-PS-500-2025</t>
  </si>
  <si>
    <t>CD-PS-501-2025</t>
  </si>
  <si>
    <t>CD-PS-502-2025</t>
  </si>
  <si>
    <t>CD-PS-503-2025</t>
  </si>
  <si>
    <t>CD-PS-504-2025</t>
  </si>
  <si>
    <t>CD-PS-505-2025</t>
  </si>
  <si>
    <t>CD-PS-506-2025</t>
  </si>
  <si>
    <t>CD-PS-507-2025</t>
  </si>
  <si>
    <t>CD-PS-508-2025</t>
  </si>
  <si>
    <t>CD-PS-509-2025</t>
  </si>
  <si>
    <t>CD-PS-510-2025</t>
  </si>
  <si>
    <t>CD-PS-511-2025</t>
  </si>
  <si>
    <t>CD-PS-512-2025</t>
  </si>
  <si>
    <t>CD-PS-513-2025</t>
  </si>
  <si>
    <t>CD-PS-514-2025</t>
  </si>
  <si>
    <t>CD-PS-515-2025</t>
  </si>
  <si>
    <t>CD-PS-516-2025</t>
  </si>
  <si>
    <t>CD-PS-517-2025</t>
  </si>
  <si>
    <t>CD-PS-518-2025</t>
  </si>
  <si>
    <t>CD-PS-519-2025</t>
  </si>
  <si>
    <t>CD-PS-520-2025</t>
  </si>
  <si>
    <t>CD-PS-521-2025</t>
  </si>
  <si>
    <t>CD-PS-522-2025</t>
  </si>
  <si>
    <t>CD-PS-523-2025</t>
  </si>
  <si>
    <t>CD-PS-524-2025</t>
  </si>
  <si>
    <t>CD-PS-525-2025</t>
  </si>
  <si>
    <t>CD-PS-526-2025</t>
  </si>
  <si>
    <t>CD-PS-527-2025</t>
  </si>
  <si>
    <t>CD-PS-528-2025</t>
  </si>
  <si>
    <t>CD-PS-529-2025</t>
  </si>
  <si>
    <t>CD-PS-530-2025</t>
  </si>
  <si>
    <t>CD-PS-531-2025</t>
  </si>
  <si>
    <t>CD-PS-532-2025</t>
  </si>
  <si>
    <t>CD-PS-533-2025</t>
  </si>
  <si>
    <t>CD-PS-534-2025</t>
  </si>
  <si>
    <t>CD-PS-535-2025</t>
  </si>
  <si>
    <t>CD-PS-536-2025</t>
  </si>
  <si>
    <t>CD-PS-537-2025</t>
  </si>
  <si>
    <t>CD-PS-538-2025</t>
  </si>
  <si>
    <t>CD-PS-539-2025</t>
  </si>
  <si>
    <t>CD-PS-540-2025</t>
  </si>
  <si>
    <t>CD-PS-541-2025</t>
  </si>
  <si>
    <t>CD-PS-542-2025</t>
  </si>
  <si>
    <t>CD-PS-544-2025</t>
  </si>
  <si>
    <t>CD-PS-545-2025</t>
  </si>
  <si>
    <t>CD-PS-546-2025</t>
  </si>
  <si>
    <t>CD-PS-547-2025</t>
  </si>
  <si>
    <t>CD-PS-548-2025</t>
  </si>
  <si>
    <t>CD-PS-549-2025</t>
  </si>
  <si>
    <t>CD-PS-550-2025</t>
  </si>
  <si>
    <t>CD-PS-551-2025</t>
  </si>
  <si>
    <t>CD-PS-552-2025</t>
  </si>
  <si>
    <t>CD-PS-553-2025</t>
  </si>
  <si>
    <t>CD-PS-554-2025</t>
  </si>
  <si>
    <t>CD-PS-555-2025</t>
  </si>
  <si>
    <t>CD-PS-556-2025</t>
  </si>
  <si>
    <t>CD-PS-557-2025</t>
  </si>
  <si>
    <t>CD-PS-558-2025</t>
  </si>
  <si>
    <t>CD-PS-559-2025</t>
  </si>
  <si>
    <t>CD-PS-560-2025</t>
  </si>
  <si>
    <t>CD-PS-562-2025</t>
  </si>
  <si>
    <t>CD-PS-563-2025</t>
  </si>
  <si>
    <t>CD-PS-564-2025</t>
  </si>
  <si>
    <t>CD-PS-565-2025</t>
  </si>
  <si>
    <t>CD-PS-566-2025</t>
  </si>
  <si>
    <t>CD-PS-567-2025</t>
  </si>
  <si>
    <t>CD-PS-568-2025</t>
  </si>
  <si>
    <t>CD-PS-569-2025</t>
  </si>
  <si>
    <t>CD-PS-570-2025</t>
  </si>
  <si>
    <t>CD-PS-571-2025</t>
  </si>
  <si>
    <t>CD-PS-572-2025</t>
  </si>
  <si>
    <t>CD-PS-573-2025</t>
  </si>
  <si>
    <t>CD-PS-574-2025</t>
  </si>
  <si>
    <t>CD-PS-575-2025</t>
  </si>
  <si>
    <t>CD-PS-576-2025</t>
  </si>
  <si>
    <t>CD-PS-577-2025</t>
  </si>
  <si>
    <t>CD-PS-578-2025</t>
  </si>
  <si>
    <t>CD-PS-579-2025</t>
  </si>
  <si>
    <t>CD-PS-580-2025</t>
  </si>
  <si>
    <t>CD-PS-581-2025</t>
  </si>
  <si>
    <t>CD-PS-582-2025</t>
  </si>
  <si>
    <t>CD-PS-583-2025</t>
  </si>
  <si>
    <t>CD-PS-584-2025</t>
  </si>
  <si>
    <t>CD-PS-585-2025</t>
  </si>
  <si>
    <t>CD-PS-586-2025</t>
  </si>
  <si>
    <t>CD-PS-587-2025</t>
  </si>
  <si>
    <t>CD-PS-588-2025</t>
  </si>
  <si>
    <t>CD-PS-589-2025</t>
  </si>
  <si>
    <t>CD-PS-590-2025</t>
  </si>
  <si>
    <t>CD-PS-591-2025</t>
  </si>
  <si>
    <t>CD-PS-592-2025</t>
  </si>
  <si>
    <t>CD-PS-593-2025</t>
  </si>
  <si>
    <t>CD-PS-594-2025</t>
  </si>
  <si>
    <t>CD-PS-595-2025</t>
  </si>
  <si>
    <t>CD-PS-596-2025</t>
  </si>
  <si>
    <t>CD-PS-597-2025</t>
  </si>
  <si>
    <t>CD-PS-598-2025</t>
  </si>
  <si>
    <t>CD-PS-599-2025</t>
  </si>
  <si>
    <t>CD-PS-600-2025</t>
  </si>
  <si>
    <t>CD-PS-601-2025</t>
  </si>
  <si>
    <t>CD-PS-602-2025</t>
  </si>
  <si>
    <t>CD-PS-603-2025</t>
  </si>
  <si>
    <t>CD-PS-604-2025</t>
  </si>
  <si>
    <t>CD-PS-605-2025</t>
  </si>
  <si>
    <t>CD-PS-606-2025</t>
  </si>
  <si>
    <t>CD-PS-607-2025</t>
  </si>
  <si>
    <t>CD-PS-608-2025</t>
  </si>
  <si>
    <t>CD-PS-609-2025</t>
  </si>
  <si>
    <t>CD-PS-610-2025</t>
  </si>
  <si>
    <t>CD-PS-611-2025</t>
  </si>
  <si>
    <t>CD-PS-612-2025</t>
  </si>
  <si>
    <t>CD-PS-613-2025</t>
  </si>
  <si>
    <t>CD-PS-614-2025</t>
  </si>
  <si>
    <t>CD-PS-615-2025</t>
  </si>
  <si>
    <t>CD-PS-616-2025</t>
  </si>
  <si>
    <t>CD-PS-617-2025</t>
  </si>
  <si>
    <t>CD-PS-618-2025</t>
  </si>
  <si>
    <t>CD-PS-619-2025</t>
  </si>
  <si>
    <t>CD-PS-620-2025</t>
  </si>
  <si>
    <t>CD-PS-622-2025</t>
  </si>
  <si>
    <t>CD-PS-623-2025</t>
  </si>
  <si>
    <t>CD-PS-624-2025</t>
  </si>
  <si>
    <t>CD-PS-625-2025</t>
  </si>
  <si>
    <t>CD-PS-626-2025</t>
  </si>
  <si>
    <t>CD-PS-627-2025</t>
  </si>
  <si>
    <t>CD-PS-628-2025</t>
  </si>
  <si>
    <t>CD-PS-629-2025</t>
  </si>
  <si>
    <t>CD-PS-630-2025</t>
  </si>
  <si>
    <t>CD-PS-631-2025</t>
  </si>
  <si>
    <t>CD-PS-632-2025</t>
  </si>
  <si>
    <t>CD-PS-633-2025</t>
  </si>
  <si>
    <t>CD-PS-634-2025</t>
  </si>
  <si>
    <t>CD-PS-635-2025</t>
  </si>
  <si>
    <t>CD-PS-636-2025</t>
  </si>
  <si>
    <t>CD-PS-637-2025</t>
  </si>
  <si>
    <t>CD-PS-638-2025</t>
  </si>
  <si>
    <t>CD-PS-639-2025</t>
  </si>
  <si>
    <t>CD-PS-640-2025</t>
  </si>
  <si>
    <t>CD-PS-641-2025</t>
  </si>
  <si>
    <t>CD-PS-642-2025</t>
  </si>
  <si>
    <t>CD-PS-643-2025</t>
  </si>
  <si>
    <t>CD-PS-644-2025</t>
  </si>
  <si>
    <t>CD-PS-645-2025</t>
  </si>
  <si>
    <t>CD-PS-646-2025</t>
  </si>
  <si>
    <t>CD-PS-647-2025</t>
  </si>
  <si>
    <t>CD-PS-648-2025</t>
  </si>
  <si>
    <t>CD-PS-649-2025</t>
  </si>
  <si>
    <t>CD-PS-650-2025</t>
  </si>
  <si>
    <t>CD-PS-651-2025</t>
  </si>
  <si>
    <t>CD-PS-652-2025</t>
  </si>
  <si>
    <t>CD-PS-653-2025</t>
  </si>
  <si>
    <t>CD-PS-654-2025</t>
  </si>
  <si>
    <t>CD-PS-655-2025</t>
  </si>
  <si>
    <t>CD-PS-656-2025</t>
  </si>
  <si>
    <t>CD-PS-657-2025</t>
  </si>
  <si>
    <t>CD-PS-658-2025</t>
  </si>
  <si>
    <t>CD-PS-659-2025</t>
  </si>
  <si>
    <t>CD-PS-660-2025</t>
  </si>
  <si>
    <t>CD-PS-661-2025</t>
  </si>
  <si>
    <t>CD-PS-662-2025</t>
  </si>
  <si>
    <t>CD-PS-663-2025</t>
  </si>
  <si>
    <t>CD-PS-664-2025</t>
  </si>
  <si>
    <t>CD-PS-665-2025</t>
  </si>
  <si>
    <t>CD-PS-666-2025</t>
  </si>
  <si>
    <t>CD-PS-667-2025</t>
  </si>
  <si>
    <t>CD-PS-668-2025</t>
  </si>
  <si>
    <t>CD-PS-669-2025</t>
  </si>
  <si>
    <t>CD-PS-670-2025</t>
  </si>
  <si>
    <t>CD-PS-671-2025</t>
  </si>
  <si>
    <t>CD-PS-672-2025</t>
  </si>
  <si>
    <t>CD-PS-673-2025</t>
  </si>
  <si>
    <t>CD-PS-674-2025</t>
  </si>
  <si>
    <t>CD-PS-675-2025</t>
  </si>
  <si>
    <t>CD-PS-676-2025</t>
  </si>
  <si>
    <t>CD-PS-677-2025</t>
  </si>
  <si>
    <t>CD-PS-678-2025</t>
  </si>
  <si>
    <t>CD-PS-679-2025</t>
  </si>
  <si>
    <t>CD-PS-680-2025</t>
  </si>
  <si>
    <t>CD-PS-681-2025</t>
  </si>
  <si>
    <t>CD-PS-682-2025</t>
  </si>
  <si>
    <t>CD-PS-683-2025</t>
  </si>
  <si>
    <t>CD-PS-684-2025</t>
  </si>
  <si>
    <t>CD-PS-685-2025</t>
  </si>
  <si>
    <t>CD-PS-686-2025</t>
  </si>
  <si>
    <t>CD-PS-687-2025</t>
  </si>
  <si>
    <t>CD-PS-688-2025</t>
  </si>
  <si>
    <t>CD-PS-689-2025</t>
  </si>
  <si>
    <t>CD-PS-690-2025</t>
  </si>
  <si>
    <t>CD-PS-691-2025</t>
  </si>
  <si>
    <t>CD-PS-692-2025</t>
  </si>
  <si>
    <t>CD-PS-693-2025</t>
  </si>
  <si>
    <t>CD-PS-694-2025</t>
  </si>
  <si>
    <t>CD-PS-695-2025</t>
  </si>
  <si>
    <t>CD-PS-696-2025</t>
  </si>
  <si>
    <t>CD-PS-697-2025</t>
  </si>
  <si>
    <t>CD-PS-698-2025</t>
  </si>
  <si>
    <t>CD-PS-699-2025</t>
  </si>
  <si>
    <t>CD-PS-700-2025</t>
  </si>
  <si>
    <t>CD-PS-701-2025</t>
  </si>
  <si>
    <t>CD-PS-702-2025</t>
  </si>
  <si>
    <t>CD-PS-703-2025</t>
  </si>
  <si>
    <t>CD-PS-704-2025</t>
  </si>
  <si>
    <t>CD-PS-705-2025</t>
  </si>
  <si>
    <t>CD-PS-706-2025</t>
  </si>
  <si>
    <t>CD-PS-707-2025</t>
  </si>
  <si>
    <t>CD-PS-708-2025</t>
  </si>
  <si>
    <t>CD-PS-709-2025</t>
  </si>
  <si>
    <t>CD-PS-710-2025</t>
  </si>
  <si>
    <t>CD-PS-711-2025</t>
  </si>
  <si>
    <t>CD-PS-712-2025</t>
  </si>
  <si>
    <t>CD-PS-713-2025</t>
  </si>
  <si>
    <t>CD-PS-714-2025</t>
  </si>
  <si>
    <t>CD-PS-715-2025</t>
  </si>
  <si>
    <t>CD-PS-716-2025</t>
  </si>
  <si>
    <t>CD-PS-717-2025</t>
  </si>
  <si>
    <t>CD-PS-718-2025</t>
  </si>
  <si>
    <t>CD-PS-719-2025</t>
  </si>
  <si>
    <t>CD-PS-720-2025</t>
  </si>
  <si>
    <t>CD-PS-721-2025</t>
  </si>
  <si>
    <t>CD-PS-722-2025</t>
  </si>
  <si>
    <t>CD-PS-723-2025</t>
  </si>
  <si>
    <t>CD-PS-724-2025</t>
  </si>
  <si>
    <t>CD-PS-725-2025</t>
  </si>
  <si>
    <t>CD-PS-726-2025</t>
  </si>
  <si>
    <t>CD-PS-727-2025</t>
  </si>
  <si>
    <t>CD-PS-728-2025</t>
  </si>
  <si>
    <t>CD-PS-729-2025</t>
  </si>
  <si>
    <t>CD-PS-730-2025</t>
  </si>
  <si>
    <t>CD-PS-731-2025</t>
  </si>
  <si>
    <t>CD-PS-732-2025</t>
  </si>
  <si>
    <t>CD-PS-733-2025</t>
  </si>
  <si>
    <t>CD-PS-734-2025</t>
  </si>
  <si>
    <t>CD-PS-735-2025</t>
  </si>
  <si>
    <t>CD-PS-736-2025</t>
  </si>
  <si>
    <t>CD-PS-737-2025</t>
  </si>
  <si>
    <t>CD-PS-738-2025</t>
  </si>
  <si>
    <t>CD-PS-739-2025</t>
  </si>
  <si>
    <t>CD-PS-740-2025</t>
  </si>
  <si>
    <t>CD-PS-741-2025</t>
  </si>
  <si>
    <t>CD-PS-742-2025</t>
  </si>
  <si>
    <t>CD-PS-743-2025</t>
  </si>
  <si>
    <t>CD-PS-744-2025</t>
  </si>
  <si>
    <t>CD-PS-745-2025</t>
  </si>
  <si>
    <t>CD-PS-746-2025</t>
  </si>
  <si>
    <t>CD-PS-747-2025</t>
  </si>
  <si>
    <t>CD-PS-748-2025</t>
  </si>
  <si>
    <t>CD-PS-749-2025</t>
  </si>
  <si>
    <t>CD-PS-750-2025</t>
  </si>
  <si>
    <t>CD-PS-751-2025</t>
  </si>
  <si>
    <t>CD-PS-752-2025</t>
  </si>
  <si>
    <t>CD-PS-753-2025</t>
  </si>
  <si>
    <t>CD-PS-754-2025</t>
  </si>
  <si>
    <t>CD-PS-755-2025</t>
  </si>
  <si>
    <t>CD-PS-756-2025</t>
  </si>
  <si>
    <t>CD-PS-757-2025</t>
  </si>
  <si>
    <t>CD-PS-758-2025</t>
  </si>
  <si>
    <t>CD-PS-759-2025</t>
  </si>
  <si>
    <t>CD-PS-760-2025</t>
  </si>
  <si>
    <t>CD-PS-761-2025</t>
  </si>
  <si>
    <t>CD-PS-762-2025</t>
  </si>
  <si>
    <t>CD-PS-763-2025</t>
  </si>
  <si>
    <t>CD-PS-764-2025</t>
  </si>
  <si>
    <t>CD-PS-765-2025</t>
  </si>
  <si>
    <t>CD-PS-766-2025</t>
  </si>
  <si>
    <t>CD-PS-767-2025.</t>
  </si>
  <si>
    <t>CD-PS-768-2025</t>
  </si>
  <si>
    <t>CD-PS-769-2025</t>
  </si>
  <si>
    <t>CD-PS-770-2025</t>
  </si>
  <si>
    <t>CD-PS-771-2025</t>
  </si>
  <si>
    <t>CD-PS-772-2025</t>
  </si>
  <si>
    <t>CD-PS-773-2025</t>
  </si>
  <si>
    <t>CD-PS-774-2025</t>
  </si>
  <si>
    <t>CD-PS-775-2025</t>
  </si>
  <si>
    <t>CD-PS-776-2025</t>
  </si>
  <si>
    <t>CD-PS-777-2025</t>
  </si>
  <si>
    <t>CD-PS-778-2025</t>
  </si>
  <si>
    <t>CD-PS-779-2025</t>
  </si>
  <si>
    <t>CD-PS-780-2025</t>
  </si>
  <si>
    <t>CD-PS-781-2025</t>
  </si>
  <si>
    <t>CD-PS-782-2025</t>
  </si>
  <si>
    <t>CD-783-2025</t>
  </si>
  <si>
    <t>CD-PS-784-2025</t>
  </si>
  <si>
    <t>CD-PS-785-2025</t>
  </si>
  <si>
    <t>CD-PS-786-2025</t>
  </si>
  <si>
    <t>CD-PS-787-2025</t>
  </si>
  <si>
    <t>CD-PS-788-2025</t>
  </si>
  <si>
    <t>CD-PS-789-2025</t>
  </si>
  <si>
    <t>CD-PS-790-2025</t>
  </si>
  <si>
    <t>CD-PS-791-2025</t>
  </si>
  <si>
    <t>CD-PS-792-2025</t>
  </si>
  <si>
    <t>CD-PS-793-2025</t>
  </si>
  <si>
    <t>CD-PS-794-2025</t>
  </si>
  <si>
    <t>CD-PS-795-2025</t>
  </si>
  <si>
    <t>CD-PS-796-2025</t>
  </si>
  <si>
    <t>CD-PS-797-2025</t>
  </si>
  <si>
    <t>CD-PS-798-2025</t>
  </si>
  <si>
    <t>CD-PS-799-2025</t>
  </si>
  <si>
    <t>CD-PS-800-2025</t>
  </si>
  <si>
    <t>CD-PS-801-2025</t>
  </si>
  <si>
    <t>CD-PS-802-2025</t>
  </si>
  <si>
    <t>CD-PS-803-2025</t>
  </si>
  <si>
    <t>CD-PS-804-2025</t>
  </si>
  <si>
    <t>CD-PS-805-2025</t>
  </si>
  <si>
    <t>CD-PS-806-2025</t>
  </si>
  <si>
    <t>CD-PS-807-2025</t>
  </si>
  <si>
    <t>CD-PS-808-2025</t>
  </si>
  <si>
    <t>CD-PS-809-2025</t>
  </si>
  <si>
    <t>CD-PS-810-2025</t>
  </si>
  <si>
    <t>CD-PS-811-2025</t>
  </si>
  <si>
    <t>CD-PS-812-2025</t>
  </si>
  <si>
    <t>CD-PS-813-2025</t>
  </si>
  <si>
    <t>CD-PS-814-2025</t>
  </si>
  <si>
    <t>CD-PS-815-2025</t>
  </si>
  <si>
    <t>CD-PS-816-2025</t>
  </si>
  <si>
    <t>CD-PS-818-2025</t>
  </si>
  <si>
    <t>CD-PS-819-2025</t>
  </si>
  <si>
    <t>CD-PS-820-2025</t>
  </si>
  <si>
    <t>CD-PS-821-2025</t>
  </si>
  <si>
    <t>CD-PS-822-2025</t>
  </si>
  <si>
    <t>CD-PS-823-2025</t>
  </si>
  <si>
    <t>CD-PS-824-2025</t>
  </si>
  <si>
    <t>CD-PS-825-2025</t>
  </si>
  <si>
    <t>CD-PS-826-2025</t>
  </si>
  <si>
    <t>CD-PS-827-2025</t>
  </si>
  <si>
    <t>CD-PS-828-2025</t>
  </si>
  <si>
    <t>CD-PS-829-2025</t>
  </si>
  <si>
    <t>CD-PS-830-2025</t>
  </si>
  <si>
    <t>CD-PS-831-2025</t>
  </si>
  <si>
    <t>CD-PS-832-2025</t>
  </si>
  <si>
    <t>CD-PS-833-2025</t>
  </si>
  <si>
    <t>CD-PS-834-2025</t>
  </si>
  <si>
    <t>CD-PS-835-2025</t>
  </si>
  <si>
    <t>CD-PS-836-2025</t>
  </si>
  <si>
    <t>CD-PS-837-2025</t>
  </si>
  <si>
    <t>CD-PS-838-2025</t>
  </si>
  <si>
    <t>CD-PS-839-2025</t>
  </si>
  <si>
    <t>CD-PS-840-2025</t>
  </si>
  <si>
    <t>CD-PS-842-2025</t>
  </si>
  <si>
    <t>CD-PS-843-2025</t>
  </si>
  <si>
    <t>CD-PS-844-2025</t>
  </si>
  <si>
    <t>CD-PS-845-2025</t>
  </si>
  <si>
    <t>LAURA ALEJANDRA NARANJO MORENO</t>
  </si>
  <si>
    <t>ANDREA LORENA RIOS MORA</t>
  </si>
  <si>
    <t>DIANA CAROLINA GALEANO PABON</t>
  </si>
  <si>
    <t>YENNY PAOLA BETANCOURT ROJAS</t>
  </si>
  <si>
    <t>CLAUDIA MARCELA ARIZA RAMOS</t>
  </si>
  <si>
    <t>LAURA  UYAZAN BOJACA</t>
  </si>
  <si>
    <t>JOHANNA PAOLA ALARCON SANCHEZ</t>
  </si>
  <si>
    <t>MARIA ALEJANDRA GUZMAN VARGAS</t>
  </si>
  <si>
    <t>LAURA CAROLINA SEGURA TRIANA</t>
  </si>
  <si>
    <t>BLANCA INES LOZANO BETANCOURT</t>
  </si>
  <si>
    <t>JENNYFER CAROLAIN MEJIA HERNANDEZ</t>
  </si>
  <si>
    <t>NATALIA  CADAVID PELAEZ</t>
  </si>
  <si>
    <t>MONICA ANDREA BRAVO BOHORQUEZ</t>
  </si>
  <si>
    <t>INGRID TATIANA MURCIA SERRANO</t>
  </si>
  <si>
    <t>KAREN ELIZABETH ARIAS GARCIA</t>
  </si>
  <si>
    <t>ANDREA  CAMARGO GUARIN</t>
  </si>
  <si>
    <t>JULIETH ANDREA CIFUENTES HERNANDEZ</t>
  </si>
  <si>
    <t>MARIA ANGELICA HERNANDEZ CESPEDES</t>
  </si>
  <si>
    <t>KEITH  BRIÑEZ REYES</t>
  </si>
  <si>
    <t>LADY CATALINA AVILAN RODRIGUEZ</t>
  </si>
  <si>
    <t>ANA MARIA OSPINA PALACINO</t>
  </si>
  <si>
    <t>MARIANA  BERDUGO ARIZA</t>
  </si>
  <si>
    <t>LUZ DARY PARRA RODRIGUEZ</t>
  </si>
  <si>
    <t>PAULA VALENTINA PARRA LEAL</t>
  </si>
  <si>
    <t>DIANA MILENA AYA CARDENAS</t>
  </si>
  <si>
    <t>OSCAR JULIAN MAYORGA FANDIÑO</t>
  </si>
  <si>
    <t>JORGE ARMANDO CANO ESPITIA</t>
  </si>
  <si>
    <t>DANIELA MARIA RICO MIRANDA</t>
  </si>
  <si>
    <t>MONICA  LASCANO BONILLA</t>
  </si>
  <si>
    <t>MAIA SOFIA VELASQUEZ RODRIGUEZ</t>
  </si>
  <si>
    <t>PAOLA ANDREA RESTREPO PORTILLA</t>
  </si>
  <si>
    <t>DIANA CAROLINA HERNANDEZ SANCHEZ</t>
  </si>
  <si>
    <t>INGRID JOHANNA CARVAJAL GALVIS</t>
  </si>
  <si>
    <t>ELIZABETH  DIAZ ABRIL</t>
  </si>
  <si>
    <t>YUDY CAROLINA JUYAR GUERRERO</t>
  </si>
  <si>
    <t>ANNIE PAOLA ALEJO MONROY</t>
  </si>
  <si>
    <t>VIKI YOHANA GUATAME GOMEZ</t>
  </si>
  <si>
    <t>JENNY PAOLA MIRANDA VARGAS</t>
  </si>
  <si>
    <t>LEYDA CAMILA CARRILLO TORRES</t>
  </si>
  <si>
    <t>STEPHANIA  RINCON MALAGON</t>
  </si>
  <si>
    <t>LORENA  SANTANA GUALTEROS</t>
  </si>
  <si>
    <t>LEIDY YERARDINE SANCHEZ SARMIENTO</t>
  </si>
  <si>
    <t>SANDRA GISELLE AVENDAÑO BAUTISTA</t>
  </si>
  <si>
    <t>MONICA EUGENIA DURAN HERNANDEZ</t>
  </si>
  <si>
    <t>ANGELA ESPERANZA REYES MONTAÑEZ</t>
  </si>
  <si>
    <t>NARLY KATHERINE VELOZA AREVALO</t>
  </si>
  <si>
    <t>VICTORIA CATALINA SANCHEZ CALDERON</t>
  </si>
  <si>
    <t>JENNYS FERNANDA OBANDO JARAMILLO</t>
  </si>
  <si>
    <t>LAURA  MEDINA AMADO</t>
  </si>
  <si>
    <t>ANDREA MARCELA HOYOS MARTINEZ</t>
  </si>
  <si>
    <t>CAROL ALEJANDRA BOLIVAR SILVA</t>
  </si>
  <si>
    <t>CRISTIAN ADRIAN VILLARREAL RINCON</t>
  </si>
  <si>
    <t>LUISA FERNANDA TRIANA REYES</t>
  </si>
  <si>
    <t>KATHIA ALEJANDRA CAITA FRANCO</t>
  </si>
  <si>
    <t>ANDREA PAOLA FLOREZ AVELLA</t>
  </si>
  <si>
    <t>YINA FERNANDA ROBAYO CARDENAS</t>
  </si>
  <si>
    <t>ANGIE TATIANA CARDOZO RODRIGUEZ</t>
  </si>
  <si>
    <t>LAURA LILIANA PIZA AGUILLON</t>
  </si>
  <si>
    <t>CLAUDIA MARCELA LOPEZ SERRATO</t>
  </si>
  <si>
    <t>MARIA TERESA SARMIENTO RODRIGUEZ</t>
  </si>
  <si>
    <t>DANIEL SOLA ACOSTA ORDOÑEZ</t>
  </si>
  <si>
    <t>DIANA ALEJANDRA GOMEZ PAEZ</t>
  </si>
  <si>
    <t>ANA MARIA PLATIN ROZO</t>
  </si>
  <si>
    <t>KARLA DAYANA CASTRO POLANIA</t>
  </si>
  <si>
    <t>NANCY JULEIMY FAJARDO RODRIGUEZ</t>
  </si>
  <si>
    <t>INGRID NATHALY LEON DIAZ</t>
  </si>
  <si>
    <t>RODRIGO  GOMEZ ESCARRAGA</t>
  </si>
  <si>
    <t>LUISA FERNANDA PEÑA PEÑA</t>
  </si>
  <si>
    <t>YECENIA STEFANITH PUERTO NARANJO</t>
  </si>
  <si>
    <t>PAULA VIVIANA ROMERO VELA</t>
  </si>
  <si>
    <t>LUZ ANGELA ANDRADE AREVALO</t>
  </si>
  <si>
    <t>PAULA DANIELA VERA RODRIGUEZ</t>
  </si>
  <si>
    <t>DIEGO ANDRES GRONDONA CARDENAS</t>
  </si>
  <si>
    <t>LAURA MARCELA PEREZ MORA</t>
  </si>
  <si>
    <t>MARIA CAROLINA LEON TORRES</t>
  </si>
  <si>
    <t>CAROLINA  SANCHEZ LATORRE</t>
  </si>
  <si>
    <t>YENNY PAOLA UBATE LOPEZ</t>
  </si>
  <si>
    <t>SOL ANGY CORTES PEREZ</t>
  </si>
  <si>
    <t>LAURA LUCIA MONTENEGRO SOLIS</t>
  </si>
  <si>
    <t>DIANA GISEL MUNAR BASTIDAS</t>
  </si>
  <si>
    <t>WHITNEY ANGIE STEPHANIE BENAVIDES OSORIO</t>
  </si>
  <si>
    <t>CAROLINA  GIL CLAVIJO</t>
  </si>
  <si>
    <t>LEBEB VIVIANA INFANTE VEGA</t>
  </si>
  <si>
    <t>KAREN LILIANA TIETJE ARBELAEZ</t>
  </si>
  <si>
    <t>ASNEIDIS DEL CARMEN VEGA GUERRA</t>
  </si>
  <si>
    <t>JAIRO ANDRES BASTIDAS MENDEZ</t>
  </si>
  <si>
    <t>CAMILA  SALAZAR LOPEZ</t>
  </si>
  <si>
    <t>MERCEDES  TIBAVIZCO QUINTERO</t>
  </si>
  <si>
    <t>ANGELA CRISTINA CASTRO NUVAN</t>
  </si>
  <si>
    <t>CAROL DANIELA MARTINEZ CELIS</t>
  </si>
  <si>
    <t>GLADYS MILENA FARFAN GONZALEZ</t>
  </si>
  <si>
    <t>GINNA PAOLA JUYO MORALES</t>
  </si>
  <si>
    <t>FLOR ALBA LOPERA ZULETA</t>
  </si>
  <si>
    <t>JOHANA  VARGAS BAQUERO</t>
  </si>
  <si>
    <t>SANDRA MILENA DIAZ AREVALO</t>
  </si>
  <si>
    <t>LINA MARCELA SANTIAGO AGUILAR</t>
  </si>
  <si>
    <t>SANDRA MILENA GUZMAN MARTINEZ</t>
  </si>
  <si>
    <t>YORI KATHERINE ESPINOSA CACERES</t>
  </si>
  <si>
    <t>YENNY TATIANA VASQUEZ AREVALO</t>
  </si>
  <si>
    <t>LIZETH ALEJANDRA HERNANDEZ DAZA</t>
  </si>
  <si>
    <t>ANYI PAOLA CASTILLO AVENDAÑO</t>
  </si>
  <si>
    <t>KAROL MISHELLD TAUSA GARCIA</t>
  </si>
  <si>
    <t>LUZ DARY GUEVARA FORERO</t>
  </si>
  <si>
    <t>CAROL ANDREA SANTOS CASTRO</t>
  </si>
  <si>
    <t>ANGELA MARIA MOLINA URREGO</t>
  </si>
  <si>
    <t>IVONNE LORENA CHARRY BUITRAGO</t>
  </si>
  <si>
    <t>HERLY MALLERLLY FONSECA MENDEZ</t>
  </si>
  <si>
    <t>SHARON DANIELLY SUAREZ ALGARRA</t>
  </si>
  <si>
    <t>LAURA DANIELA TORRES MELGAREJO</t>
  </si>
  <si>
    <t>NATALY DAYANA TRIANA GUERRERO</t>
  </si>
  <si>
    <t>SADIEL FERNANDO PINZON ORTIZ</t>
  </si>
  <si>
    <t>BLANCA EDELMIRA DUARTE APONTE</t>
  </si>
  <si>
    <t>ANAMARIA  TELLEZ RUBIO</t>
  </si>
  <si>
    <t>ISABEL CRISTINA ESCARRAGA CACERES</t>
  </si>
  <si>
    <t>NATALIA  MARTINEZ SERRATO</t>
  </si>
  <si>
    <t>SANDRA MILENA CORTES PINEDA</t>
  </si>
  <si>
    <t>MARIA CAMILA LOPEZ LOPEZ</t>
  </si>
  <si>
    <t>LINA PAOLA JIMENEZ ROMERO</t>
  </si>
  <si>
    <t>MARIA JOSE CUELLAR SILVA</t>
  </si>
  <si>
    <t>YENY PAOLA SUAREZ</t>
  </si>
  <si>
    <t>RUBITH ENID BARRETO BEJARANO</t>
  </si>
  <si>
    <t>JENNY MARCELA DONCEL GONGORA</t>
  </si>
  <si>
    <t>KAREN TATIANA MORENO AMADOR</t>
  </si>
  <si>
    <t>LINA MILENA MARIN PEÑA</t>
  </si>
  <si>
    <t>ANDREA CATHERINE GONZALEZ TARAZONA</t>
  </si>
  <si>
    <t>MARIA CAMILA GONZALEZ MORENO</t>
  </si>
  <si>
    <t>LEIDY YOHANA RODRIGUEZ NIÑO</t>
  </si>
  <si>
    <t>GISETH NICOLE BEJARANO GUZMAN</t>
  </si>
  <si>
    <t>LAURA DANIELA GUTIERREZ RODRIGUEZ</t>
  </si>
  <si>
    <t>ROCIO  POVEDA PEÑA</t>
  </si>
  <si>
    <t>NATALY  ESCOBAR PRIETO</t>
  </si>
  <si>
    <t>NATALY  CRUZ INFANTE</t>
  </si>
  <si>
    <t>LEIDY CAROLINA MARTINEZ CRUZ</t>
  </si>
  <si>
    <t>MELANIE TATIANA ARTUNDUAGA LOPEZ</t>
  </si>
  <si>
    <t>ASTRID CATLEYA SAENZ CARREÑO</t>
  </si>
  <si>
    <t>ANA JULIER FONSECA GUTIERREZ</t>
  </si>
  <si>
    <t>GLORIA AMPARO SILVA TOVAR</t>
  </si>
  <si>
    <t>ANGELA MILENA CABRA SIERRA</t>
  </si>
  <si>
    <t>ELIZABETH  PARRA SANDOVAL</t>
  </si>
  <si>
    <t>ALEJANDRA  AVELLA ESTRADA</t>
  </si>
  <si>
    <t>ALEJANDRA  VERA POLANIA</t>
  </si>
  <si>
    <t>MARIA TERESA BARRANTES CASALLAS</t>
  </si>
  <si>
    <t>MERCY  FAGUA FAGUA</t>
  </si>
  <si>
    <t>CLAUDIA PATRICIA SUAREZ MENDOZA</t>
  </si>
  <si>
    <t>IVON PATRICIA MORA GONZALEZ</t>
  </si>
  <si>
    <t>ALISSON PATRICIA RODRIGUEZ RODRIGUEZ</t>
  </si>
  <si>
    <t>PIEDAD LORENA CASTILLO VIVANCO</t>
  </si>
  <si>
    <t>NATALIA PAOLA GARCIA ROSAS</t>
  </si>
  <si>
    <t>ANA JULIA DOMINGUEZ MANJARRES</t>
  </si>
  <si>
    <t>LUISA FERNANDA CHAPARRO PARDO</t>
  </si>
  <si>
    <t>LUISA FERNANDA ZAMBRANO DUQUE</t>
  </si>
  <si>
    <t>DANIELA MARITZA RODRIGUEZ HERNANDEZ</t>
  </si>
  <si>
    <t>MARIA JULIANA HEREDIA MURCIA</t>
  </si>
  <si>
    <t>DAYANA LORENA MIRANDA GUTIERREZ</t>
  </si>
  <si>
    <t>DIANA CAROLINA RAMIREZ PARRA</t>
  </si>
  <si>
    <t>YENY CONSUELO ALVAREZ CUENCA</t>
  </si>
  <si>
    <t>RUBY CAROLINA MARIN BLANCO</t>
  </si>
  <si>
    <t>AURA MARIA PLATA MARQUEZ</t>
  </si>
  <si>
    <t>KAREN LORENA NEIRA BEJARANO</t>
  </si>
  <si>
    <t>ELIANA IVONN CASTAÑEDA SAAVEDRA</t>
  </si>
  <si>
    <t>LAURA ANDREA CORREA AREVALO</t>
  </si>
  <si>
    <t>STEFANIA  VILLAMIZAR CUBIDES</t>
  </si>
  <si>
    <t>JULIANA  ACOSTA RIOS</t>
  </si>
  <si>
    <t>CLAUDIA XIMENA CARDONA</t>
  </si>
  <si>
    <t>JULIE ANDREA RODRIGUEZ FORERO</t>
  </si>
  <si>
    <t>MARTHA BEATRIZ FANDIÑO GONZALEZ</t>
  </si>
  <si>
    <t>DANIELLA MARIA PALOMA PEÑALOSA GUEVARA</t>
  </si>
  <si>
    <t>MARIA VIRGINIA RINCON MOYA</t>
  </si>
  <si>
    <t>ELVIA LUCELLY CESPEDES ESPITIA</t>
  </si>
  <si>
    <t>LEYLA SHIRLEY LLANOS CASTRO</t>
  </si>
  <si>
    <t>JENNY ANDREA PAJARITO VIRGUEZ</t>
  </si>
  <si>
    <t>ZONIA ROCIO CIFUENTES HUERTAS</t>
  </si>
  <si>
    <t>FANNY LUCIA LOZADA SILVA</t>
  </si>
  <si>
    <t>ANA MERY GONZALEZ SUAREZ</t>
  </si>
  <si>
    <t>YENIFER  CORDOBA BERRIO</t>
  </si>
  <si>
    <t>JOHANA CRISTINA ACOSTA GUTIERREZ</t>
  </si>
  <si>
    <t>MARYELI  GUIZA GAMBOA</t>
  </si>
  <si>
    <t>ADRIANA LUCIA GUERRA NUÑEZ</t>
  </si>
  <si>
    <t>BETTY  JIMENEZ LOZANO</t>
  </si>
  <si>
    <t>LUIS JAVIER GARCIA CERTUCHE</t>
  </si>
  <si>
    <t>LINA JOHANA FERNANDEZ BERMUDEZ</t>
  </si>
  <si>
    <t>DANIELA  BEDOYA BEDOYA</t>
  </si>
  <si>
    <t>DIANA MIREYA HERRERA BARRERO</t>
  </si>
  <si>
    <t>MALKA CORINA MANJARRES RODRIGUEZ</t>
  </si>
  <si>
    <t>LIBERTAD  TORRES VILLAGRAN</t>
  </si>
  <si>
    <t>ANDREA CATALINA SERRANO VARGAS</t>
  </si>
  <si>
    <t>MARIA ALEJANDRA SALAS COLON</t>
  </si>
  <si>
    <t>HELENA  SUAREZ RODRIGUEZ</t>
  </si>
  <si>
    <t>DIANA CAROLINA IBAGON MONTES</t>
  </si>
  <si>
    <t>DANIELA CAROLINA GARCIA ROJAS</t>
  </si>
  <si>
    <t>SOLANGEL  AGUIRRE ROMERO</t>
  </si>
  <si>
    <t>JULIETH PAOLA GARCIA FIGUEREDO</t>
  </si>
  <si>
    <t>SASHA CATHERINE CANO SILVA</t>
  </si>
  <si>
    <t>SARA ESTEFANIA PRECIADO RIVERA</t>
  </si>
  <si>
    <t>LAURA VANESSA GAMBA ELIAS</t>
  </si>
  <si>
    <t>JANETH PAOLA CORTES PIRAQUIVE</t>
  </si>
  <si>
    <t>VILMA PILAR RICO GARZON</t>
  </si>
  <si>
    <t>MARGARITA  NOVOA BENAVIDES</t>
  </si>
  <si>
    <t>LUZ ADRIANA MORENO ROMERO</t>
  </si>
  <si>
    <t>LAURA LORENA ARDILA AVILA</t>
  </si>
  <si>
    <t>MARTHA ROCIO ORTEGA TORRES</t>
  </si>
  <si>
    <t>YENNY CATALINA MORA SALAZAR</t>
  </si>
  <si>
    <t>HEIDY JOHANNA GUTIERREZ OCHOA</t>
  </si>
  <si>
    <t>ADRIANA PAOLA PEREZ PARRA</t>
  </si>
  <si>
    <t>MARIA FERNANDA CARRILLO PEREZ</t>
  </si>
  <si>
    <t>MARIA FERNANDA PERDOMO LEIVA</t>
  </si>
  <si>
    <t>MARIA TERESA ROJAS RUEDA</t>
  </si>
  <si>
    <t>LEIDY XIOMARA ALBARRACIN DIAZ</t>
  </si>
  <si>
    <t>RAFAEL ANDRES ESPEJO GARZON</t>
  </si>
  <si>
    <t>ALICIA  RODRIGUEZ CHARRIS</t>
  </si>
  <si>
    <t>LISSET BRIGITTE GUTIERREZ SUAREZ</t>
  </si>
  <si>
    <t>CINDY YU LLIANA VANEGAS MEDINA</t>
  </si>
  <si>
    <t>DORIS RUBIELA ALONSO VANEGAS</t>
  </si>
  <si>
    <t>IPSIS CAROLINA PLAZAS</t>
  </si>
  <si>
    <t>CARINA PAOLA ROMERO FORERO</t>
  </si>
  <si>
    <t>NEYI CAROLINA PATARROYO AVILA</t>
  </si>
  <si>
    <t>ADRIANA CAMILA AYALA GUERRA</t>
  </si>
  <si>
    <t>CORINA ALEJANDRA MARTINEZ SILVA</t>
  </si>
  <si>
    <t>STEPHANIE  CANGREJO MORENO</t>
  </si>
  <si>
    <t>LUISA FERNANDA RAMOS DIAZ</t>
  </si>
  <si>
    <t>KEVINS  CASTILLO TENORIO</t>
  </si>
  <si>
    <t>MIGUEL ANGEL LOPEZ FAGUA</t>
  </si>
  <si>
    <t>DIANA PAOLA ARIAS BUSTOS</t>
  </si>
  <si>
    <t>FELIPE  ROJAS BARRERA</t>
  </si>
  <si>
    <t>HUGO MAURICIO ZAMBRANO GALVIS</t>
  </si>
  <si>
    <t>PAULA ALEJANDRA LOPEZ MALAVER</t>
  </si>
  <si>
    <t>IVONE PAOLA LARA ROCHA</t>
  </si>
  <si>
    <t>YURANI  CURTIDOR MENDOZA</t>
  </si>
  <si>
    <t>LINA XIMENA TORRES CERINZA</t>
  </si>
  <si>
    <t>RUBER ALBERTO ZALAZAR FINO</t>
  </si>
  <si>
    <t>SANDRA PATRICIA BELLO SANABRIA</t>
  </si>
  <si>
    <t>VIVIANA  FIGUEROA SALAS</t>
  </si>
  <si>
    <t>KEYLI CONSTANZA BARRIOS HINESTROZA</t>
  </si>
  <si>
    <t>KAREN VIVIANA MERCHANCANO JIMENEZ</t>
  </si>
  <si>
    <t>JENNYS MARCELA MOLINA MORALES</t>
  </si>
  <si>
    <t>ANA CATALINA ERAZO CASTILLO</t>
  </si>
  <si>
    <t>BIBIANA  RAMIREZ LOAIZA</t>
  </si>
  <si>
    <t>YICCEDT ALEJANDRA VARGAS PINZON</t>
  </si>
  <si>
    <t>MERY YOLANDA ARDILA DELGADO</t>
  </si>
  <si>
    <t>NUBIA YOLANDA GAITAN CUBILLOS</t>
  </si>
  <si>
    <t>NATALIA  MUÑOZ FERRER</t>
  </si>
  <si>
    <t>MARIA FERNANDA BOTERO CASTAÑO</t>
  </si>
  <si>
    <t>JENNY HASBLEIDY CARDENAS ANGARITA</t>
  </si>
  <si>
    <t>FRANCY STEFANYA PARDO INFANTE</t>
  </si>
  <si>
    <t>VANESSA  GIRALDO GALINDO</t>
  </si>
  <si>
    <t>ANGELA SIMONA ROJAS BENAVIDES</t>
  </si>
  <si>
    <t>LAURA JIMENA SILVA LURDUY</t>
  </si>
  <si>
    <t>LAURA ESTEFANIA BOLIVAR LOPEZ</t>
  </si>
  <si>
    <t>KAREN GISSELA SALGUERO MONTOYA</t>
  </si>
  <si>
    <t>ANGIE VIVIANA SANCHEZ CADAVID</t>
  </si>
  <si>
    <t>BETHY YANETH MENDEZ BERNAL</t>
  </si>
  <si>
    <t>CATHERINE MAYERLY SALINAS ZURITA</t>
  </si>
  <si>
    <t>PAULA FERNANDA SANCHEZ SANCHEZ</t>
  </si>
  <si>
    <t>LIZ ALEXANDRA GARCIA APARICIO</t>
  </si>
  <si>
    <t>JERLY JOHANNA LOZANO CHOCONTA</t>
  </si>
  <si>
    <t>VANNESA ALEXANDRA RODRIGUEZ GOMEZ</t>
  </si>
  <si>
    <t>LEIDY KATHERINE SANCHEZ CORREA</t>
  </si>
  <si>
    <t>GINNA PAOLA RUBIANO VILLAMIL</t>
  </si>
  <si>
    <t>JENNY CAROLINA GALEANO LOPEZ</t>
  </si>
  <si>
    <t>JULIANA PAOLA CLAVIJO MORA</t>
  </si>
  <si>
    <t>JESSICA LORENA BOHORQUEZ GARZON</t>
  </si>
  <si>
    <t>CLARITZA  OSPINA CANDIL</t>
  </si>
  <si>
    <t>ANDREA LORENA RAMIREZ OSORIO</t>
  </si>
  <si>
    <t>LAURA MARCELA VIVAS BERMUDEZ</t>
  </si>
  <si>
    <t>KELLY JOHANNA MONTIEL BONILLA</t>
  </si>
  <si>
    <t>JENY PAOLA FUQUENE SALAS</t>
  </si>
  <si>
    <t>MARIA ELENA ORDOÑEZ GARCIA</t>
  </si>
  <si>
    <t>NELSON EDUARDO FRANCO BUITRAGO</t>
  </si>
  <si>
    <t>CAMILO ANDRES RODRIGUEZ PORTELA</t>
  </si>
  <si>
    <t>ANLLY MANYERLHY AGUIRRE RODRIGUEZ</t>
  </si>
  <si>
    <t>SANDRA MILENA JARAMILLO TOLEDO</t>
  </si>
  <si>
    <t>PAOLA SHYRLEY JIMENEZ BUITRAGO</t>
  </si>
  <si>
    <t>MARLEN ROCIO VASQUEZ MANJARRES</t>
  </si>
  <si>
    <t>NELCY  ORJUELA HERRERA</t>
  </si>
  <si>
    <t>JENNY ANDREA LIBERATO MURCIA</t>
  </si>
  <si>
    <t>ANGELA PATRICIA SALDAÑA CONTRERAS</t>
  </si>
  <si>
    <t>MARIA DEL PILAR BONILLA MARTINEZ</t>
  </si>
  <si>
    <t>CLAUDIA MARCELA BETANCOURT LOZANO</t>
  </si>
  <si>
    <t>MARIA ALEJANDRA PEDRAZA LLINAS</t>
  </si>
  <si>
    <t>STEFANY  MEDINA GARZON</t>
  </si>
  <si>
    <t>CLARIBEL  MARTINEZ HILARION</t>
  </si>
  <si>
    <t>ANGIE TATIANA SABOGAL RAVELO</t>
  </si>
  <si>
    <t>ANDREA KATHERINE OBANDO LOPEZ</t>
  </si>
  <si>
    <t>LUZ MERY PIEDRAHITA PINEDA</t>
  </si>
  <si>
    <t>MARIA FERNANDA BOHORQUEZ BOHORQUEZ</t>
  </si>
  <si>
    <t>LUISA FERNANDA URIBE PINEDA</t>
  </si>
  <si>
    <t>DIANA ROCIO BAUTISTA CAMARGO</t>
  </si>
  <si>
    <t>LAURA VANESA ROJAS RODRIGUEZ</t>
  </si>
  <si>
    <t>SANTIAGO ESTEBAN CARREÑO MANCERA</t>
  </si>
  <si>
    <t>LUZ YAMILE REYES BONILLA</t>
  </si>
  <si>
    <t>ANDREA PATRICIA AGUDELO MONJE</t>
  </si>
  <si>
    <t>ANGIE PAOLA GONZALEZ CASTAÑEDA</t>
  </si>
  <si>
    <t>LUZ ALEJANDRA PEDREROS SIERRA</t>
  </si>
  <si>
    <t>CLAUDIA PATRICIA GONZALEZ PERLAZA</t>
  </si>
  <si>
    <t>KAREN YISSEL AVILA RIOS</t>
  </si>
  <si>
    <t>ERIKA  MARIN TARAZONA</t>
  </si>
  <si>
    <t>DANIA MARITZA MARTINEZ PIÑEROS</t>
  </si>
  <si>
    <t>YENIFER CATERIN CONTRERAS CAIPA</t>
  </si>
  <si>
    <t>GLORIA LORENA CALDERON NIÑO</t>
  </si>
  <si>
    <t>LADY VIVIANA MATEUS QUINTERO</t>
  </si>
  <si>
    <t>JHOAN MANUEL AYALA MARTINEZ</t>
  </si>
  <si>
    <t>LUZ HELENA CHICANGANA VIDAL</t>
  </si>
  <si>
    <t>YULY CAROLINA CELIS PAEZ</t>
  </si>
  <si>
    <t>SIDNEY MIGUEL ACUÑA ROJAS</t>
  </si>
  <si>
    <t>ANA EDITH CLAVIJO BELTRAN</t>
  </si>
  <si>
    <t>MARIA PAULA CUESTAS ECHAVARRIA</t>
  </si>
  <si>
    <t>LAURA DANIELA GONZALEZ VELASCO</t>
  </si>
  <si>
    <t>DAYAN PAOLA PANTOJA HOLGUIN</t>
  </si>
  <si>
    <t>CLAUDIA PATRICIA JIMENEZ TORO</t>
  </si>
  <si>
    <t>YEIMY ALEXANDRA USECHE TRIANA</t>
  </si>
  <si>
    <t>YINNETH FERNANDA VARGAS MARTINEZ</t>
  </si>
  <si>
    <t>FRANCY LORENA RESTREPO TORRES</t>
  </si>
  <si>
    <t>SANDRA MILENA HERRERA PEÑA</t>
  </si>
  <si>
    <t>NUBIA ASTRID PABON CRUZ</t>
  </si>
  <si>
    <t>JACQUELINE  VALENCIA DIAZ</t>
  </si>
  <si>
    <t>VALENTINA  AGREDO SANIN</t>
  </si>
  <si>
    <t>CAROL JOHANA RICAURTE GONZALEZ</t>
  </si>
  <si>
    <t>NATALIA  LACERA VIVEROS</t>
  </si>
  <si>
    <t>LINA TATIANA CARRILLO CRUZ</t>
  </si>
  <si>
    <t>ANNYI VANESSA AYALA ALONSO</t>
  </si>
  <si>
    <t>DIANA PAOLA TIRIA BUITRAGO</t>
  </si>
  <si>
    <t>CLAUDIA LORENA GOMEZ GARZON</t>
  </si>
  <si>
    <t>OLGA PAOLA CASTAÑEDA PEÑA</t>
  </si>
  <si>
    <t>ANGELA MARIA PORTELA LUIS</t>
  </si>
  <si>
    <t>MARIA ISABEL CASTILLO CAMARGO</t>
  </si>
  <si>
    <t>IVAN ALEJANDRO DAZA BUSTAMANTE</t>
  </si>
  <si>
    <t>LUCIA CONSTANZA LLANES VALENZUELA</t>
  </si>
  <si>
    <t>LUISA FERNANDA MELO QUIÑONES</t>
  </si>
  <si>
    <t>MARTHA PATRICIA JIMENEZ RODRIGUEZ</t>
  </si>
  <si>
    <t>KATALINA  CELY AÑEZ</t>
  </si>
  <si>
    <t>CAROL ANDREA GOMEZ RUIZ</t>
  </si>
  <si>
    <t>JESSICA ANDREA LOPEZ LEIVA</t>
  </si>
  <si>
    <t>SONIA LUZ ANGELA OLARTE</t>
  </si>
  <si>
    <t>KATHERINN ANDREA VARGAS GALLEGO</t>
  </si>
  <si>
    <t>MARIA ALEJANDRA LLANO GARZON</t>
  </si>
  <si>
    <t>ALBA LUZ VANEGAS MEDINA</t>
  </si>
  <si>
    <t>ALFONSO  ALVAREZ PINTO</t>
  </si>
  <si>
    <t>ANGIE MILENA PUENTES PAYOMA</t>
  </si>
  <si>
    <t>LISBETH CRISTINA URIBE JAIMES</t>
  </si>
  <si>
    <t>MAYRA ALEJANDRA ALDANA MARTINEZ</t>
  </si>
  <si>
    <t>JESSICA  PEÑA RIAÑO</t>
  </si>
  <si>
    <t>NATALIA  GIL ROCHA</t>
  </si>
  <si>
    <t>PAULA ANDREA CASTELLANOS GONZALEZ</t>
  </si>
  <si>
    <t>DANIELA  ARBELAEZ SALAZAR</t>
  </si>
  <si>
    <t>ANDREA PATRICIA MONROY CANO</t>
  </si>
  <si>
    <t>WILLIAM ARMANDO ARIAS ALGARRA</t>
  </si>
  <si>
    <t>ESPERANZA  GIL ESTEVEZ</t>
  </si>
  <si>
    <t>KAREN VIVIANA BOHORQUEZ SANCHEZ</t>
  </si>
  <si>
    <t>SILVANA  BACARES CAMACHO</t>
  </si>
  <si>
    <t>SONIA JULIANA MARTINEZ SILVA</t>
  </si>
  <si>
    <t>MARIA LUCIA DEVIA BUITRAGO</t>
  </si>
  <si>
    <t>MARIA JOSE GOMEZ GONZALEZ</t>
  </si>
  <si>
    <t>MARYSABEL  GUILLEN MENDEZ</t>
  </si>
  <si>
    <t>ANGELY JOHANNA MALPICA GARCIA</t>
  </si>
  <si>
    <t>MARIA ALEJANDRA PARRA CAICEDO</t>
  </si>
  <si>
    <t>ROSA ISELA ORTIZ VILLAMIZAR</t>
  </si>
  <si>
    <t>INGRIT YOLIMA NEUTA PALACIOS</t>
  </si>
  <si>
    <t>KATHERINE LORENA SANCHEZ JIMENEZ</t>
  </si>
  <si>
    <t>YOLANDA  BULLA YOPASA</t>
  </si>
  <si>
    <t>ANGELICA  ALVIS VELOSA</t>
  </si>
  <si>
    <t>YERALDI  VILLAMIL CARDENAS</t>
  </si>
  <si>
    <t>CINDY VANESSA VALDES CARDONA</t>
  </si>
  <si>
    <t>DAYRA FERNANDA MONTENEGRO RODRIGUEZ</t>
  </si>
  <si>
    <t>ROXANA BELEN SEFAIR MORALES</t>
  </si>
  <si>
    <t>EDNA JOHANA MEDINA BARRETO</t>
  </si>
  <si>
    <t>LADY VANESSA LAVERDE FLOREZ</t>
  </si>
  <si>
    <t>DAILY JOHANNA RIVEROS LUGO</t>
  </si>
  <si>
    <t>DIANA PAOLA JIMENEZ AGUILERA</t>
  </si>
  <si>
    <t>KAREN LICETH PINEDA QUINCOSIS</t>
  </si>
  <si>
    <t>CATHERINE  MOORE TORRES</t>
  </si>
  <si>
    <t>ANA LUCERO LOMBANA TIBAQUIRA</t>
  </si>
  <si>
    <t>MAESTRIA EN POLITICAS PUBLICAS
SOCIOLOGIA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</si>
  <si>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</si>
  <si>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LICENCIATURA EN QUIMICA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</si>
  <si>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</si>
  <si>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 xml:space="preserve">ESPECIALIZACION EN EDUCACION Y ORIENTACION FAMILIAR
TRABAJO SOCIAL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</si>
  <si>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</si>
  <si>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ESPECIALIZACIÓN EN DERECHO ADMINISTRATIVO</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</si>
  <si>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</si>
  <si>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</si>
  <si>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MAESTRÍA EN RESPONSABILIDAD SOCIAL
Y SOSTENIBILIDAD
TRABAJO SOCIAL</t>
  </si>
  <si>
    <t xml:space="preserve">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
</t>
  </si>
  <si>
    <t>LICENCIATURA EN PEDAGOGIA INFANTIL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</si>
  <si>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</si>
  <si>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SEGURIDAD Y
SALUD EN EL TRABAJO
PSICOLOGIA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</si>
  <si>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</si>
  <si>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PSICOLOGÍA JURIDICA Y FORENSE</t>
  </si>
  <si>
    <t xml:space="preserve">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</si>
  <si>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PSICOLOGIA
ESPECIALIZACIÓN EN DESARROLLO
INTEGRAL DE LA INFANCIA</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</si>
  <si>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</si>
  <si>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PSICOLOGIA
ESPECIALIZACION EN PSICOLOGIA
JURIDICA
Máster Universitario en intervención social en
las sociedades del conocimiento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</si>
  <si>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veintiséis (26)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</si>
  <si>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ESPECIALIZACION EN DERECHO CONSTITUCIONAL 
DERECHO</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</si>
  <si>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</si>
  <si>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 ADMINISTRATIVO</t>
  </si>
  <si>
    <t xml:space="preserve">Título de formación profesional en las disciplinas académicas del núcleo básico del
conocimiento - NBC de: Derecho y Afines y Título de Posgrado en la modalidad de
especialización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</si>
  <si>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</si>
  <si>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Titulo profesional en el NBC de Derecho + título de posgrado en modalidad especialización                                                                                                                                            5 meses de experiencia profesional
No aplica</t>
  </si>
  <si>
    <t>ESPECIALIZACIÓN EN
INTERCULTURALIDAD Y ESTUDIOS DE
ARQUITECTURA</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</si>
  <si>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</si>
  <si>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o su equivalencia
Título profesional en disciplinas académicas de los núcleos básicos de conocimiento NBC de: Derecho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</si>
  <si>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cinco (5) meses de experiencia profesional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</si>
  <si>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</si>
  <si>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ESPECIALIZACION EN DERECHO
PROCESAL PENAL
MAESTRIA EN CIENCIAS PENALES Y
CRIMINOLOGICAS 
DERECHO</t>
  </si>
  <si>
    <t>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</si>
  <si>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CALERA</t>
  </si>
  <si>
    <t>ABOGADA
ESPECIALISTA EN DERECHO DE FAMILIA</t>
  </si>
  <si>
    <t>veinticinco (25) meses de experiencia profesional
Título Profesional con tarjeta profesional cuando sea aplicable, en alguna de las disciplinas académicas de los siguientes núcleos básicos del conocimiento - NBC: Antropología, Artes liberales, Sociología, Trabajo Social y Afines, Ciencia Política, Relaciones Internacionales, Derecho y Afines, economía y afines
De ser necesario se aplicará la equivalencia contenida en la Resolución vigente por la cual se adopta la escala de honorarios</t>
  </si>
  <si>
    <t>ESPECIALIZACION EN GERENCIA SOCIAL
TRABAJO SOCIAL</t>
  </si>
  <si>
    <t>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</si>
  <si>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PSICOLOGÍA
ESPECIALIZACIÓN EN DESARROLLO
INTEGRAL DE LA INFANCIA 
ESPECIALIZACION EN COMUNICACION
EDUCATIVA</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</si>
  <si>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ENERO 2025 Por medio de la cual se modifica la Resolución No. 0464 del 19 de diciembre de 2024expedida por la Secretaria Distrital de la Mujer.</t>
  </si>
  <si>
    <t>MAESTRÍA EN DERECHO
TRABAJO SOCIAL</t>
  </si>
  <si>
    <t>Cinco (5) meses de experiencia profesional o su equivalencia
Título profesional en disciplinas académicas de los núcleos básicos de conocimiento NBC de: Psicología, Trabajo Social y afines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</si>
  <si>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LICENCIATURA EN EDUCACION
COMUNITARIA CON ENFASIS 
ESPECIALIZACION EN COMUNICACION
EDUCATIVA</t>
  </si>
  <si>
    <t>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</si>
  <si>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ESPECIALIZACION EN TELEVISION COMUNICACIÓN SOCIAL-PERIODISMO
</t>
  </si>
  <si>
    <t>Mínimo 17 meses de experiencia profesional
Título Profesional con tarjeta profesional cuando sea aplicable, en una disciplina académica de alguno de los Núcleos Básicos de Conocimiento (NBC) en: Comunicación social, periodismo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</si>
  <si>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17 meses de experiencia profesional
Título Profesional con tarjeta profesional cuando sea aplicable, en una disciplina académica de alguno de los Núcleos Básicos de Conocimiento (NBC) en: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</si>
  <si>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DISEÑO INDUSTRIAL
ARTES VISUALES </t>
  </si>
  <si>
    <t>Mínimo 11 meses de experiencia
Título Profesional con tarjeta profesional cuando sea aplicable, en una disciplina académica de alguno de los Núcleos Básicos de Conocimiento (NBC) en: Comunicación social, periodismo y afines o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</si>
  <si>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ARTES PLASTICAS</t>
  </si>
  <si>
    <t>Mínimo 5 meses de experiencia
Título Profesional con tarjeta profesional cuando sea aplicable, en una disciplina académica de alguno de los Núcleos Básicos de Conocimiento (NBC) en: Artes Plásticas, Visuales y afines, Diseño, publicidad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</si>
  <si>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TECNICA PROFESIONAL EN DISEÑO
GRAFICO
</t>
  </si>
  <si>
    <t>Mínimo 7 meses de experiencia relacionada
Título técnico o tecnólogo en una disciplina académica de alguno de los Núcleos Básicos de Conocimiento (NBC) en:  Artes plásticas, visuales y afines o, diseño o publicidad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</si>
  <si>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INGENIERA INDUSTRIAL ESPECIALIZADA  EN CONTRATACIÓN ESTATAL</t>
  </si>
  <si>
    <t>Mínimo 29 meses de experiencia profesional
Título Profesional con tarjeta si aplica en el Núcleo Básico de Conocimiento de: Administración, Contaduría Pública, Economía, Ciencia Política, Relaciones Internacionales, Ingeniería Industrial y afines y título de posgrado en modalidad de especialización.
De ser necesario se aplicará la equivalencia contenida en  la Resolución vigente por la cual se adopta la escala de honorarios. De aplicarse, detállela en el Certificado de Experiencia e Idoneidad que se encuentra en el kawak.</t>
  </si>
  <si>
    <t>LICENCIADO EN PEDAGOGÍA INFANTIL</t>
  </si>
  <si>
    <t xml:space="preserve">TRABAJADORA SOCIAL
ESPECIALIZACION EN EDUCACION Y ORIENTACIÒN FAMILIAR
</t>
  </si>
  <si>
    <t>Mínimo requerido Veinticinco (25) meses de experiencia profesional
Título profesional en trabajo social, con tarjeta profesional en los casos   que sea requerido
De ser necesario se aplicará la equivalencia contenida en la Resolución vigente por la cual se adopta la escala de honorarios. De aplicarse, detállela en el Certificado de Experiencia e Idoneidad que se encuentra en el kawak.</t>
  </si>
  <si>
    <t>PSICOLOGIA
ESPECIALIZACION EN DESARROLLO
HUMANO CON ENFASIS EN PROCESOS</t>
  </si>
  <si>
    <t>ESPECIALIZACION EN ACCION SIN DAÑO Y
CONSTRUCCION DE PAZ
PSICOLOGIA</t>
  </si>
  <si>
    <t>ESPEECIALIZACION EN ADMINISTRACION FINANCIERA
ESPECIALIZACION GERENCIA PUBLICA
TECNICO PROFESIONAL EN GESTION CONTRABLE Y FINANCIERA</t>
  </si>
  <si>
    <t>TP + E y 5 - 10 MEP
	Título profesional en el núcleo básico del conocimiento de: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</si>
  <si>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TRABAJADORA SOCIAL
ESPECIALIZACIÓN EN CIENCIAS CRIMINOLOGÍOCAS Y PENALES</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</si>
  <si>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</si>
  <si>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MAESTRIA EN COMUNICACIÓN DESARROLLO Y CAMBIO SOCIAL
PSICOLOGIA</t>
  </si>
  <si>
    <t>ESPECIALIZACION  EN PSICOLOGIA CLINICA
PSICOLOGIA 
TECNICO PROFESIONAL EN AUXILIAR SALUD PUBLICA</t>
  </si>
  <si>
    <t>Mínimo cinco (5) meses de experiencia profesional
Título Profesional con tarjeta profesional cuando sea aplicable, en alguna de las disciplinas académicas del núcleo básico del conocimiento  _x0013_ NBC de: derecho y afines, Título de Especialización.
De ser necesario se aplicará la equivalencia contenida en la Resolución vigente por la cual se adopta la escala de honorarios</t>
  </si>
  <si>
    <t>ADMINISTRACION DEPORTIVA</t>
  </si>
  <si>
    <t>Mínimo dieciséis (16) meses de experiencia profesional
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De ser necesario se aplicará la equivalencia contenida en la Resolución vigente por la cual se adopta la escala de honorarios.
De aplicarse, detállela en el Certificado de Experiencia e Idoneidad que se encuentra en el kawak</t>
  </si>
  <si>
    <t>Psicología; Sociología; Trabajo</t>
  </si>
  <si>
    <t>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</si>
  <si>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ESPECIALIZACION EN GESTION
INTEGRADA QHSE
PSICOLOGIA</t>
  </si>
  <si>
    <t xml:space="preserve">MAESTRIA INTERDISCIPLINAR EN TEATRO
Y ARTES VIVAS
ANTROPOLOGIA </t>
  </si>
  <si>
    <t>LICENCIATURA EN ARTES VISUALES</t>
  </si>
  <si>
    <t xml:space="preserve">  
Mínimo dieciséis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</si>
  <si>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MAESTRÍA EN DERECHOS HUMANOS
PSICOLOGIA</t>
  </si>
  <si>
    <t>TP + E y 17 - 22 MEP
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</si>
  <si>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TP + E y 23  _x0013_ 28 MEP
	Título profesional en cualquiera de los núcleos básicos del conocimiento en: Economía, Contaduría Pública y afines, Matemáticas, Estadística y Afines,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</si>
  <si>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MAESTRIA EN RELACIONES
INTERNACIONALES 
ESPECIALIZACION EN PROYECTOS DE
DESARROLLO
ESPECIALIZACION EN "FINANZAS Y
ADMINISTRACION PUBLICA"
ADMINISTRACION PUBLICA</t>
  </si>
  <si>
    <t>TP + E y 29 - 34 MEP
	Título profesional en el núcleo básico del conocimiento de: Psicología, Administración, Sociología, Trabajo Social y Afines, Ingeniería Administrativa y Afines, Economía, Ciencias Políticas, Relaciones internacionales.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</si>
  <si>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y 10 - 17 MEP
Título Profesional con tarjeta si aplica en carreras del NBC de: Educación, Administración, Sociología, trabajo social y afines, Psicología, Comunicación social, periodismo y afines., Filosofía, Antropología y artes liberales, Ciencia Política y Relaciones Internacionales
De ser necesario se aplicará la equivalencia contenida en la Resolución vigente por la cual se adopta la escala de honorarios.</t>
  </si>
  <si>
    <t xml:space="preserve">LICENCIATURA EN EDUCACION BASICA
CON ENFASIS EN LENGUA CASTELLANA
</t>
  </si>
  <si>
    <t xml:space="preserve">ESPECIALIZACION EN INFANCIA, Y JUVENTUDES 
ESPECIALIZACION EN GERENCIA DE PROYECTOS EDUCATIVOS 
LICENCIATURA EN PEDAGOGIA INFANTIL 
</t>
  </si>
  <si>
    <t xml:space="preserve">SOCIOLOGIA
ADMINISTRACION PUBLICA </t>
  </si>
  <si>
    <t>Mínimo catorce (14) meses de experiencia profesional
Título Profesional, con tarjeta profesional cuando sea aplicable, en alguna de las disciplinas académicas de los siguientes núcleos básicos del conocimiento  _x0013_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De ser necesario se aplicará la equivalencia contenida en la Resolución vigente por la cual se adopta la escala de honorarios. De aplicarse, detállela en el Certificado de Experiencia e Idoneidad que se encuentra en el kawak</t>
  </si>
  <si>
    <t>ESPECIALIZACION EN FINANZAS PUBLICAS
ADMINISTRACION DE EMPRESAS</t>
  </si>
  <si>
    <t>TP + E y 29 - 34 MEP
	Título profesional en cualquiera de los núcleos básicos del conocimiento en: Administración, Contaduría Pública, Economía, Ingeniería Administrativa y Afines.
	Título de Posgrado en la modalidad de Especialización o cualquiera de sus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</si>
  <si>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EN
FAMILIA</t>
  </si>
  <si>
    <t>ESPECIALIZACION EN CIENCIAS PENALES
Y CRIMINOLOGICAS 
ESPECIALIZACION EN DERECHO
PROCESAL PENAL 
DERECHO</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</si>
  <si>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</si>
  <si>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INTERVENCION Y
GERENCIA SOCIAL
TRABAJO SOCIAL</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</si>
  <si>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</si>
  <si>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CIENCIAS POLITICAS Y ADMINISTRATIVAS
ESPECIALIZACION EN GOBIERNO,
GERENCIA Y ASUNTOS PUBLICOS</t>
  </si>
  <si>
    <t>TP + E y 35 - 40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</si>
  <si>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LICENCIATURA EN EDUCACION BASICA
CON ENFASIS EN HUMANIDADES</t>
  </si>
  <si>
    <t>TP y 18 - 24 MEP
Profesional con tarjeta profesional cuando sea aplicable , en disciplinas académicas de los núcleos básicos de conocimiento NBC de: Trabajo Social , Sociología , Antropología , Educación , Artes Liberales, Derecho, Comunicación Social , Psicología , Artes Escénicas , Teatro , Danza , Arte Visual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RESOLUCIÓN No. 0016 DE 24 ENE 2025 Por medio de la cual se modifica la Resolución No. 0464 del 19 de diciembre de 2024 expedida por la Secretaria Distrital de la Mujer.</t>
  </si>
  <si>
    <t>TRABAJO SOCIAL 
ESPECIALIZACION EN GERENCIA SOCIAL</t>
  </si>
  <si>
    <t>Mínimo treinta (30) meses de experiencia profesional
Título Profesional, con tarjeta profesional cuando sea aplicable, en alguna de las disciplinas académicas del núcleo básico del conocimiento (NBC) de: Sociología, Trabajo Social y Afines,
De ser necesario se aplicará la equivalencia contenida en la Resolución vigente por la cual se adopta la escala de honorarios.
De aplicarse, detállela en el Certificado de Experiencia e Idoneidad que se encuentra en el kawak</t>
  </si>
  <si>
    <t>ESPECIALIZACIÓN EN DESARROLLO
INTEGRAL DE LA INFANCIA Y LA
PSICOLOGÍA</t>
  </si>
  <si>
    <t>cinco (5) meses de experiencia
Título Profesional, con tarjeta profesional cuando sea aplicable, en alguna de las disciplinas académicas del núcleo básico del conocimiento  _x0013_ NBC de psicología, Título de Especialización
De ser necesario se aplicará la equivalencia contenida en la Resolución vigente por la cual se adopta la escala de honorarios</t>
  </si>
  <si>
    <t xml:space="preserve">ABOGADO
ESPECIALISTA EN DERECHO CONSTITUCIONAL </t>
  </si>
  <si>
    <t>catorce (14) meses de experiencia profesional
Título Profesional con tarjeta profesional en las disciplinas académicas del núcleo básico del conocimiento  _x0013_ NBC de Derecho y Afines, Título de Especialización
De ser necesario se aplicará la equivalencia contenida en la Resolución vigente por la cual se adopta la escala de honorarios</t>
  </si>
  <si>
    <t>economista</t>
  </si>
  <si>
    <t>minimo de 25 Meses de Experiencia laboral
6 Semestres de Educacion Superior  en disciplinas académicas del núcleo básico del conocimiento de Administración, Contaduría Pública, Economía, Ingeniería Industrial y afines
De ser necesario se aplicará la equivalencia contenida en  la Resolución vigente por la cual se adopta la escala de honorarios. De aplicarse, detállela en el Certificado de Experiencia e Idoneidad que se encuentra en el kawak.</t>
  </si>
  <si>
    <t xml:space="preserve">INSTRUMENTACION QUIRURGICA </t>
  </si>
  <si>
    <t xml:space="preserve">Mínimo 16 a 20 meses de Experiencia Laboral
Titulo de bachiller
</t>
  </si>
  <si>
    <t xml:space="preserve">TECNICO EN CONTABILIZACION  OPERACIONES COMERCIALES
TECNOLOGÍA EN CONTABILIDAD Y
FINANZAS
</t>
  </si>
  <si>
    <t xml:space="preserve">Mínimo 7 meses de experiencia laboral
Titulo de formacion tecnico o titulo de formacion tecnologo  profesional en NBC de economia, contaduria publica,  o administracion
</t>
  </si>
  <si>
    <t>OPERACIONES COMERCIALES</t>
  </si>
  <si>
    <t>Mínimo dieciséis (16) meses de experiencia profesional
Título profesional, con tarjeta profesional cuando sea aplicable, en alguna de las disciplinas académicas de los siguientes núcleos básicos del conocimiento (NBC):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</si>
  <si>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DERECHO 
ESPECIALIZACION EN DERECHOS
HUMANOS</t>
  </si>
  <si>
    <t>ESPECIALIZACION EN DERECHO
PROCESAL
DERECHO</t>
  </si>
  <si>
    <t>TRABAJADORA SOCIAL MAESTRIA EN INTERVENCIÓN SOCIAL ESPECIALISTA EN ESTUDIOS FEMINISTAS DE GÉNERO</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</si>
  <si>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</si>
  <si>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JUSTICIA, VICTIMAS
Y CONSTRUCCIÓN DE PAZ
DERECHO</t>
  </si>
  <si>
    <t xml:space="preserve">LICENCIATURA EN EDUCACION
COMUNITARIA CON ENFASIS EN
</t>
  </si>
  <si>
    <t>Mínimo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</si>
  <si>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VENEZUELA</t>
  </si>
  <si>
    <t>N/A</t>
  </si>
  <si>
    <t>ZULIA</t>
  </si>
  <si>
    <t xml:space="preserve">  
Mínimo 16 meses de experiencia laboral
  Título Bachiller 
De ser necesario se aplicará la equivalencia contenida en la Resolución vigente por la cual se adopta la escala de honorarios. De aplicarse, detállela en el Certificado de Experiencia e Idoneidad que se encuentra en el kawak.</t>
  </si>
  <si>
    <t xml:space="preserve">CIENCIA POLITICA 
ESPECIALIZACION EN ESTADO, POLITICAS
PUBLICAS Y DESARROLLO </t>
  </si>
  <si>
    <t>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</si>
  <si>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Antropologa</t>
  </si>
  <si>
    <t>treinta y cinco (35) meses de experiencia profesional
Título Profesional, con tarjeta profesional cuando sea aplicable en alguna de las disciplinas académicas de los siguientes núcleos básicos del conocimiento (NBC): Antropología, Artes Liberales, Ciencia Política, Relaciones Internacionales, Sociología, Trabajo Social y Afines, Administración.  Título de especialización
De ser necesario se aplicará la equivalencia contenida en la Resolución vigente por la cual se adopta la escala de honorarios</t>
  </si>
  <si>
    <t>ADMINISTRACION DE EMPRESAS
CONTADURIA PUBLICA
ESPECIALIZACION EN FINANZAS</t>
  </si>
  <si>
    <t>Titulo Profesional + Especialización minimo 35 - 40 Meses Experencia Profesional
Título Profesional encarreras de losnúcleos básicos delconocimiento - NBCde: Economía,Administración,Contaduría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</si>
  <si>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ABOGADA
ESPECIALISTA EN DERECHO LABORAL Y RELACIONES INDUSTRIALES</t>
  </si>
  <si>
    <t>TP y 25 - 33 MEP
Título profesional en el núcleo básico del conocimiento de:  
Derecho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</si>
  <si>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PSICOLOGIA
ESPECIALIZACION EN PSICOLOGIA
JURIDICA Y FORENSE</t>
  </si>
  <si>
    <t>MAESTRIA EN DESARROLLO EDUCATIVO Y SOCIAL
PSICOLOGIA</t>
  </si>
  <si>
    <t>ESPECIALIZACION EN PSICOLOGIA
JURIDICA Y FORENSE
PSICOLOGIA</t>
  </si>
  <si>
    <t>dieciseis (16) meses de experiencia profesional, de los cuales, mínimo seis (6) meses deben corresponder a experiencia profesional relacionada con enfoque de género yo diferencial yo derechos humanos de las mujeres.
Título de formación profesional en las disciplinas académicas del núcleo básico del conocimiento - NBC de Psicología, con título de postgrado en la modalidad de
especialización en Psicología Jurídica o Forense.
De ser necesario se aplicará la equivalencia contenida en la Resolución vigente por la cual se adopta la escala de honorarios. De aplicarse, detállela en el Certificado de Experiencia e Idoneidad que se encuentra en el kawak.</t>
  </si>
  <si>
    <t>Mínimo veintitrés (23)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</si>
  <si>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</si>
  <si>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</si>
  <si>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ABOGADA
TÉCNICO PROFESIONAL EN VENTA DE
PRODUCTOS Y SERVICIOS FINANCIEROS 
ESPECIALIZACION EN DERECHO
ADMINISTRATIVO</t>
  </si>
  <si>
    <t>ESPECIALIZACION EN DESARROLLO
HUMANO CON ENFASIS EN PROCESOS
TRABAJO SOCIAL</t>
  </si>
  <si>
    <t>MAESTRIA EN ESTUDIOS SOCIALES
LICENCIATURA EN PSICOLOGIA Y
PEDAGOGIA</t>
  </si>
  <si>
    <t>ESPECIALIZACION EN GESTION PUBLICA
ADMINISTRACION PUBLICA</t>
  </si>
  <si>
    <t>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</si>
  <si>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MAESTRÍA EN GERENCIA Y PRÁCTICA DEL
DESARROLLO
INGENIERIA INDUSTRIAL</t>
  </si>
  <si>
    <t>Mínimo 22 meses de experiencia profesional.
Título de formación profesional en las disciplinas académicas del núcleo básico del conocimiento de Administración, Contaduría Pública, Economía, o Ingeniería Industrial y afines. Título de posgrado en la modalidad de especialización o su equivalencia. (Preferible con certificados o conocimientos en Auditorías).
De ser necesario se aplicará la equivalencia contenida en la Resolución vigente por la cual se adopta la escala de honorarios. De aplicarse, detállela en el Certificado de Experiencia e Idoneidad que se encuentra en el kawak.</t>
  </si>
  <si>
    <t>DERECHO
TECNOLOGÍA EN GESTIÓN DEL TALENTO
HUMANO</t>
  </si>
  <si>
    <t>18 MEP
Título Profesional con tarjeta profesional cuando sea aplicable, en las disciplinas académicas del núcleo básico del conocimiento (NBC) de: Derecho y afines.
De ser necesario se aplicará la equivalencia contenida en la Resolución vigente por la cual se adopta la escala de honorarios. De aplicarse detállela en el certificado de Experiencia  e Idoneidad que se encuentra en Kawak.</t>
  </si>
  <si>
    <t>TRABAJO SOCIAL
ESPECIALIZACION EN GERENCIA SOCIAL</t>
  </si>
  <si>
    <t>MAESTRIA EN EDUCACION
LICENCIATURA EN EDUCACION FISICA</t>
  </si>
  <si>
    <t>TECNOLOGIA EN COORDINACION DEL PROCESO PARA DISEÑO DE MEDIOS
TECNOLOGIA EN COMUNICACION GRAFICA
DISEÑO GRAFICO</t>
  </si>
  <si>
    <t>Mínimo catorce (14) meses de experiencia profesional.
Título Profesional con tarjeta profesional cuando sea aplicable, en alguna de las disciplinas académicas de los siguientes  núcleos básicos del conocimiento (NBC): Comunicación Social, Periodismo y afines, Diseño, publicidad y afines, Administración, Educación.  
Título de especialización
De ser necesario se aplicará la equivalencia contenida en la Resolución vigente por la cual se adopta la escala de honorarios. De aplicarse, detállela en el Certificado de Experiencia e Idoneidad que se encuentra en el kawak.</t>
  </si>
  <si>
    <t>CIENCIA POLITICA
ESPECIALIZACION EN ESTUDIOS
FEMINISTAS Y DE GENERO</t>
  </si>
  <si>
    <t>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De ser necesario se aplicará la equivalencia contenida en la Resolución vigente por la cual se adopta la escala de honorarios</t>
  </si>
  <si>
    <t xml:space="preserve">LICENCIATURA EN CIENCIAS SOCIALES </t>
  </si>
  <si>
    <t>Mínimo requerido Veinticinco (25) meses de experiencia
Título Profesional y Tarjeta profesional en carreras del Núcleo Básico del conocimiento de: Derecho y afines.
De ser necesario se aplicará la equivalencia contenida en la Resolución vigente por la cual se adopta la escala de honorarios. De aplicarse, detállela en el Certificado de Experiencia e Idoneidad que se encuentra en el kawak.</t>
  </si>
  <si>
    <t>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</si>
  <si>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minimo   25  Meses de Experiencia Laboral
minimo  6 Semestres de Educacion Superior  en areas de conocimiento de la ingeniera y afines Economía, administración, contaduría y afines
De ser necesario se aplicará la equivalencia contenida en  la Resolución vigente por la cual se adopta la escala de honorarios. De aplicarse, detállela en el Certificado de Experiencia e Idoneidad que se encuentra en el kawak.</t>
  </si>
  <si>
    <t>MAESTRÍA EN DERECHOS HUMANOS Y
DEMOCRATIZACIÓN
ESPECIALIZACION EN DERECHO LABORAL
Y SEGURIDAD SOCIAL 
DERECHO</t>
  </si>
  <si>
    <t>LICENCIATURA EN EDUCACIÓN COMUNITARIA
TECNICO EN PRODUCCIÓN
BIOTECNOLOGICA DE MATERIAL VEGETAL</t>
  </si>
  <si>
    <t>PSICOLOGÍA SOCIAL COMUNITARIA</t>
  </si>
  <si>
    <t xml:space="preserve">ESPECIALIZACION EN PEDAGOGIA Y DOCENCIA UNIVERSITARIA
LICENCIATURA EN FILOSOFIA E HISTORIA 
</t>
  </si>
  <si>
    <t>LICENCIADA EN EDUCACIÒN PREESCOLAR
ESPECIALISTA EN GERENCIA DE PROYECTOS EDUCATIVOS</t>
  </si>
  <si>
    <t>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</si>
  <si>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POLITÓLOGA</t>
  </si>
  <si>
    <t>17 - 22 MEP
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</si>
  <si>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ESPECIALIZACION EN DERECHOS
HUMANOS 
ESPECIALIZACIÓN EN INSTITUCIONES
JURÍDICO-PENALES
DERECHO</t>
  </si>
  <si>
    <t>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De ser necesario se aplicará la equivalencia contenida en la Resolución vigente por la cual se adopta la escala de honorarios.</t>
  </si>
  <si>
    <t>TRABAJADORA SOCIAL
ESPECIALISTA EN EDUCACIÓN Y ORIENTACIÒN FAMILIAR</t>
  </si>
  <si>
    <t>ESPECIALIZACION EN PSICOLOGIA
JURIDICA Y FORENSE
PSICOLOGÍA</t>
  </si>
  <si>
    <t>DERECHO Y CIENCIAS POLITICAS
ESPECIALIZACION EN DERECHO PUBLICO</t>
  </si>
  <si>
    <t>TP + E y 5 - 10 MEP
Título Profesional con tarjeta profesional cuando sea aplicable, en disciplinas académicas pertenecientes a los núcleos básicos de conocimiento (NBC) de: Educación, Publicidad y afines, Ciencia Política y Relaciones Internacionales, Comunicación Social, Periodismo y afines, Administración, Ingeniería Administrativa y Afines, Psicología, Trabajo Social, Sociología, Antropología y afines, Derecho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</si>
  <si>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MAESTRIA EN GESTIÓN Y EVALUACIÓN
AMBIENTAL 
ESPECIALIZACION EN GERENCIA DEL
MEDIO AMBIENTE Y PREVENCION DE
ESPECIALIZACION EN SISTEMAS DE
INFORMACION GEOGRAFICA
INGENIERIA FORESTAL</t>
  </si>
  <si>
    <t>TP + E y 17 - 22 MEP
Título Profesional con tarjeta si aplica en carreras del NBC de: Educación, Matemáticas, estadística y afines, Economía. Ingeniería agrícola, forestal y afines. Ingeniería civil y afines 
Título de posgrado en la modalidad de Especialización o su equivalencia
De ser necesario se aplicará la equivalencia contenida en la Resolución vigente por la cual se adopta la escala de honorarios.</t>
  </si>
  <si>
    <t>ABOGADA
MAESTRIA EN CIENCIAS PENALES Y FORENSES</t>
  </si>
  <si>
    <t>ABOGADA ESPECIALIZADA  EN DERECHO ADMINISTRATIVA ESPECIALIZADA EN DERECHO PENAL Y CRIMINOLOGIA MAESTRIA EN DERECHO PROCESAL</t>
  </si>
  <si>
    <t>LICENCIATURA EN RECREACIÓN Y TURISMO
ESPECIALIZACION EN DESARROLLO
HUMANO CON ENFASIS EN PROCESOS</t>
  </si>
  <si>
    <t>Licenciada en artes visuales
Maestria en estudios sociales</t>
  </si>
  <si>
    <t>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</si>
  <si>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ESPECIALIZACIÓN EN GESTIÓN DE
PROYECTOS DE DESARROLLO
TRABAJO SOCIAL</t>
  </si>
  <si>
    <t xml:space="preserve">TRABAJO SOCIAL
ESPECIALIZACION EN GERENCIA DE
PROYECTOS </t>
  </si>
  <si>
    <t>DERECHO Y CIENCIAS POLITICAS
ESPECIALIZACIÓN EN CONTRATACIÓN
ESTATAL</t>
  </si>
  <si>
    <t>LICENCIATURA EN EDUCACION BASICA
CON ENFASIS EN CIENCIAS SOCIALES</t>
  </si>
  <si>
    <t xml:space="preserve"> 
 Mínimo veinticinco (25) meses de experiencia profesional 
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</si>
  <si>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Título de posgrado en la modalidad</t>
  </si>
  <si>
    <t>ESPECIALIZACION EN GERENCIA Y
ADMINISTRACION FINANCIERA
ADMINISTRACION Y GESTION AMBIENTAL</t>
  </si>
  <si>
    <t>AMAZONAS</t>
  </si>
  <si>
    <t>LETICIA</t>
  </si>
  <si>
    <t>DERECHO 
ESPECIALIZACION EN DERECHO
ADMINISTRATIVO</t>
  </si>
  <si>
    <t>diez (10) meses de experiencia profesional
Título de formación profesional en las disciplinas académicas del núcleo básico del conocimiento - NBC de: Derecho y Afines y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</si>
  <si>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 xml:space="preserve">LICENCIATURA EN EDUCACION ARTISTICA
Y ARTES ESCENICAS </t>
  </si>
  <si>
    <t xml:space="preserve">ESPECIALIZACION EN ANIMACION
ARTES AUDIOVISUALES </t>
  </si>
  <si>
    <t>Mínimo 17 meses de experiencia profesional
Título Profesional con tarjeta profesional cuando sea aplicable, en una disciplina académica de alguno de los Núcleos Básicos de Conocimiento (NBC) en: Comunicación social, periodismo y afines, Artes Plásticas, Visuales y Afines, y título de postgrado en la modalidad de especialización.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</si>
  <si>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COMUNICADOR SOCIAL-PERIODISMO</t>
  </si>
  <si>
    <t>Mínimo 25 meses de experiencia profesional
Título Profesional contarjeta profesional cuando sea aplicable, en una disciplina académica de alguno de los Núcleos Básicos de Conocimiento (NBC) en:   Comunicación social, periodismo y afines.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</si>
  <si>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Y DIRECCION DE
EMPRESAS 
ESTUDIOS Y GESTION CULTURAL</t>
  </si>
  <si>
    <t>Mínimo 20 meses de experiencia de experiencia laboral
Título bachiller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</si>
  <si>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ADMINISTRACION DE EMPRESAS
</t>
  </si>
  <si>
    <t>De 16 a 20 meses de experiencia laboral
Titulo Bachiller
De ser necesario se aplicará la equivalencia contenida en la Resolución vigente por la cual se adopta la escala de honorarios. De aplicarse, detállela en el Certificado de Experiencia e Idoneidad que se encuentra en el kawak</t>
  </si>
  <si>
    <t xml:space="preserve">PSICOLOGA </t>
  </si>
  <si>
    <t xml:space="preserve">ABOGADA
ESPECIALIZACION EN DERECHO PUBLICO
</t>
  </si>
  <si>
    <t xml:space="preserve">PSICOLOGIA
ESPECIALIZACIÓN EN NEUROPSICOLOGÍA
Y EDUCACIÓN </t>
  </si>
  <si>
    <t>COMUNICACION SOCIAL- PERIODISMO</t>
  </si>
  <si>
    <t>ESPECIALIZACION EN DERECHO
CONSTITUCIONAL Y ADMINISTRATIVO
DERECHO</t>
  </si>
  <si>
    <t>ABOGADO ESPECIALISTA EN DERECHO DE FAMILIA</t>
  </si>
  <si>
    <t>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</si>
  <si>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Social y afines.</t>
  </si>
  <si>
    <t>ESPECIALIZACIÓN EN INSTITUCIONES
JURÍDICAS DE LA SEGURIDAD SOCIAL
MAESTRIA EN DERECHOS HUMANOS
ESTADO DE DERECHO Y DEMOCRACIA EN
DERECHO Y CIENCIAS POLITICAS</t>
  </si>
  <si>
    <t xml:space="preserve">Técnico Profesional en Producción Agricola
</t>
  </si>
  <si>
    <t xml:space="preserve">  
Mínimo 4 meses para TFT o TFTP
Mínimo 22 meses para 6 SES
Título en formación técnica o tecnológica o título profesional o con seis (6) semestres de estudios superiores en disciplinas académicas de los Núcleos Básicos del Conocimiento  _x0013_ NBC de: Publicidad y afines, Administración, Agronomía, Ingeniería agrícola, forestal y afines,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</si>
  <si>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TRABAJO SOCIAL
MAESTRIA EN DISCAPACIDAD E INCLUSION
SOCIAL</t>
  </si>
  <si>
    <t>Mínimo veinticinco (25) meses de experiencia profesional
Título Profesional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</si>
  <si>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Bachiller</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</si>
  <si>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
Título de Formación Tecnológica o Titulo de Formación Técnica Profesional o seis semestres de educación superior en alguna de las disciplinas académicas de los siguientes núcleos básicos	del conocimiento  _x0013_ NBC: Antropología, ingeniería industrial, ingeniería ambiental y afines,  ingeniería sanitaria y afines, arquitectura, Artes Liberales, Sociología, Trabajo Social y Afines, Comunicación Social, Periodismo y afines, Administración
De ser necesario se aplicará la equivalencia contenida en la Resolución vigente por la cual se adopta la escala de honorarios.</t>
  </si>
  <si>
    <t>TP y 18 - 24 MEP
Título profesional en el núcleo básico del conocimiento de:  Ciencia Política, Relaciones Internacionales, Comunicación Social, Periodismo y afines, Geografía, Historia, Derecho y afines, Sociología, Trabajo Social y Afines, Psicología, Antropología, Administración, Ingeniería Administrativa y Afines, Matemáticas, Estadística y Afines, Economía.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</si>
  <si>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 xml:space="preserve">Maestría en ciencias de la familia con mención
en terapia familiar
TRABAJO SOCIAL </t>
  </si>
  <si>
    <t>TP + E y 11 - 16 MEP
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</si>
  <si>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SAN LUIS DE SINCÉ</t>
  </si>
  <si>
    <t>DERECHO 
MAESTRIA EN CONSTRUCCION DE PAZ</t>
  </si>
  <si>
    <t>TP + E y 35 - 40 MEP
Título Profesional con tarjeta profesional si aplica, en carreras del núcleo básico del conocimiento (NBC) de: Derecho y afines, Educación, Antropología, Ciencias Políticas, Artes Liberales, Relaciones Internacionales, Comunicación Social, Periodismo y afines, Filosofía, Historia, Psicología, Sociología, Trabajo Social y afines.
Título de Posgrado en la modalidad de especialización en carreras afines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</si>
  <si>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</si>
  <si>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INFORMATICO</t>
  </si>
  <si>
    <t xml:space="preserve">Mínimo 29 meses de experiencia profesional
Título Profesional con tarjeta si aplica en el Núcleo Básico de Conocimiento de: Ingeniería de sistemas, telemática y afines, Ingeniería Industrial y Afines , otras ingenierías (Ingeniería en informática), ingeniería eléctrica y afines, Ingeniería electrónica, telecomunicaciones y afines, matemáticas estadística y afines, física, Diseño, economía  y Título de posgrado en la modalidad de Especialización o su equivalencia.
</t>
  </si>
  <si>
    <t>ESPECIALIZACION EN DERECHO
DISCIPLINARIO
ESPECIALIZACION EN DERECHO
CONSTITUCIONAL Y ADMINISTRATIVO</t>
  </si>
  <si>
    <t xml:space="preserve">17 MEP
Título Profesional con tarjeta profesional cuando sea aplicable, en las disciplinas académicas del núcleo básico del conocimiento (NBC) de: Derecho y afines
y Título en la Modalidad de Especialización.
</t>
  </si>
  <si>
    <t xml:space="preserve">Cinco (5) meses de experiencia profesional o su equivalencia
Título profesional en disciplinas académicas de los núcleos básicos de conocimiento NBC de: Derecho y afines Título de posgrado en la modalidad de especialización o su equivalencia
</t>
  </si>
  <si>
    <t>ESPECIALIZACION EN DERECHO
ADMINISTRATIVO Y CONSTITUCIONAL
DERECHO</t>
  </si>
  <si>
    <t xml:space="preserve">TP + E y 5 - 10 MEP
	Título profesional en el núcleo básico del conocimiento de: Derecho y afines. 
	Título de Posgrado en la modalidad de Especialización o cualquiera de sus equivalencias.
</t>
  </si>
  <si>
    <t>ESPECIALIZACIÓN EN PSICOLOGÍA
SOCIAL, COOPERACIÓN Y GESTIÓN
PSICOLOGIA</t>
  </si>
  <si>
    <t xml:space="preserve">Mínimo cinco (5) meses de experiencia profesional
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
</t>
  </si>
  <si>
    <t>DERECHO 
ESPECIALIZACION EN DERECHO
AMBIENTAL</t>
  </si>
  <si>
    <t xml:space="preserve">Mínimo cinco (5) meses de experiencia profesional
Título Profesional con tarjeta profesional cuando sea aplicable, en alguna de las disciplinas académicas del núcleo básico del conocimiento  _x0013_ NBC de: derecho y afines, Título de Especialización.
</t>
  </si>
  <si>
    <t xml:space="preserve">Mínimo treinta (30) meses de experiencia profesional
Título Profesional, con tarjeta profesional cuando sea aplicable, en alguna de las disciplinas académicas del núcleo básico del conocimiento (NBC) de: Sociología, Trabajo Social y Afines,
</t>
  </si>
  <si>
    <t>ESPECIALIZACION EN DERECHO PUBLICO
DERECHO</t>
  </si>
  <si>
    <t xml:space="preserve">Mínimo once (11) meses de experiencia profesional
Título Profesional , con tarjeta profesional cuando sea aplicable, en alguna de las disciplinas académicas de los siguientes núcleos básicos del conocimiento (NBC): Educación, Antropología, Artes Liberales, Sociología, Trabajo Social y Afines, Administración, Ciencia Política,Relaciones Internacionales, Comunicación Social, Periodismo y Afines, Psicología, Derecho y afines, Título de especialización
</t>
  </si>
  <si>
    <t xml:space="preserve">5 - 10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</si>
  <si>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COMUNICACION SOCIAL - PERIODISMO</t>
  </si>
  <si>
    <t xml:space="preserve">Seis (06) meses de experiencia profesional o su equivalencia.
Título profesional en disciplinas académicas de los núcleos básicos de conocimiento NBC de: Educación, Antropología, Artes Liberales, Ciencia Política, Relaciones Internacionales, Derecho y Afines, Psicología, Trabajo Social y Afines, Administración, Economía, Comunicación Social y Afines Titulo de Posgrado en la modalidad de especialización o su equivalencia.
</t>
  </si>
  <si>
    <t>MAGÍSTER EN URBANISMO, PAISAJISMO Y
PLANEACIÓN 
ARQUITECTURA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</si>
  <si>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</si>
  <si>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Quince (15) meses de experiencia profesional o su equivalencia
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t>
  </si>
  <si>
    <t xml:space="preserve">Cinco (5) meses de experiencia profesional o su equivalencia
Título profesional en disciplinas académicas de los núcleos básicos de conocimiento NBC de: Psicología, Trabajo Social y afines Título de posgrado en la modalidad de especialización o su equivalencia.
</t>
  </si>
  <si>
    <t>ARTES PLASTICAS
Master Universitario en Artes visuales y
educación: un enfoque construccionista</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</si>
  <si>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</si>
  <si>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ESPECIALIZACIÓN EN PSICOLOGÍA
FORENSE Y CRIMINAL
DERECHO</t>
  </si>
  <si>
    <t xml:space="preserve">TP + E y 5 - 10 MEP
	Título profesional en el núcleo básico del conocimiento de: Derecho y afines. 
	Título de Posgrado en la modalidad de Especialización o cualquiera de sus equivalencias
</t>
  </si>
  <si>
    <t>ESPECIALIZACION EN EDUCACION PARA
LA SOSTENIBILIDAD AMBIENTAL 
PSICOLOGIA</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</si>
  <si>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</si>
  <si>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MAESTRÍA EN DERECHO 
ANTROPOLOGIA
SOCIOLOGIA</t>
  </si>
  <si>
    <t xml:space="preserve">veintitrés (23) meses de experiencia profesional
Título Profesional, con tarjeta profesional cuando sea aplicable, en alguna de las disciplinas académicas de los siguientes núcleos básicos del conocimiento (NBC): Antropología, Artes Liberales, Sociología, Trabajo Social y Afines, Ciencia Política, Relaciones Internacionales, Comunicación Social, Periodismo y Afines, Psicología, Educación, Derecho y afines, Título de especialización
</t>
  </si>
  <si>
    <t>MAESTRIA EN CIENCIAS PENALES Y
FORENSES 
ESPECIALIZACION EN DERECHO PENAL Y
JUSTICIOA TRANSICIONAL 
DERECHO</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</si>
  <si>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</si>
  <si>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Abogada
Politóloga
 Especialista en Derecho de Familia</t>
  </si>
  <si>
    <t>ABOGADA
ESPECIALISTA EN DERECHO PENAL Y CIENCIAS FORENSES
ESPECIALISTA EN DERECHO PUBLICO</t>
  </si>
  <si>
    <t>ABOGADO
ESPECIALISTA EN CIENCIAS PENALES Y CRIMONOLOGÍAS</t>
  </si>
  <si>
    <t>Título profesional en el núcleo básico del conocimiento de: Ciencia Política,
Relaciones Internacionales, Sociología, Trabajo Social y Afines; Psicología;
Antropología, Artes Liberales; Comunicación Social, Periodismo y Afines. Título de
Posgrado en la modalidad de Especialización o cualquiera de sus equivalencias
Experiencia TP + E y 11 - 16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</si>
  <si>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ESPECIALIZACION EN DERECHO PENAL</t>
  </si>
  <si>
    <t xml:space="preserve">ABOGADA  ESPECIALISTA EN DERECHO PROCESAL ESPECIALISTA EN DERECHO CONSTITUCIONAL
</t>
  </si>
  <si>
    <t xml:space="preserve">Diecisiete (17) meses de experiencia profesional, de los cuales, mínimo seis (6) meses deben corresponder a experiencia profesional relacionada con temas de derechos humanos o derechos humanos de las mujeres o derechos niñas y adolescentes o violencia intrafamiliar.
Título de formación profesional en las disciplinas académicas del núcleo básico del conocimiento - NBC de: Derecho y Afines y título de postgrado en la modalidad de especialización.
</t>
  </si>
  <si>
    <t>TRABAJO SOCIAL
ESPECIALIZACION EN INVESTIGACION,
INTERVENCION Y GERENCIA SOCIAL</t>
  </si>
  <si>
    <t xml:space="preserve">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t>
  </si>
  <si>
    <t xml:space="preserve">TP y 25 - 33 MEP
Título profesional en el núcleo básico del conocimiento de:  
Derecho y afines.
</t>
  </si>
  <si>
    <t>ESPECIALIZACION EN EVALUACION
SOCIAL DE PROYECTOS
GOBIERNO Y RELACIONES
INTERNACIONALES</t>
  </si>
  <si>
    <t xml:space="preserve">PSICOLOGIA 
MAESTRIA EN FAMILIAS </t>
  </si>
  <si>
    <t xml:space="preserve">MAESTRA EN GERENCIA SOCIAL
ESPECIALIZACION EN INFORMATICA PARA
GERENCIA DE PROYECTOS 
INGENIERIA FINENCIERA </t>
  </si>
  <si>
    <t xml:space="preserve">TP + E y 5 - 10 MEP
	Título profesional en el núcleo básico del conocimiento de: Administración, Contaduría Pública, Economía, Ingeniería administrativa y afines.
	Título de Posgrado en la modalidad de Especialización o cualquiera de sus equivalencias.
</t>
  </si>
  <si>
    <t>PSICOLOGIA
ESPECIALIZACIÓN EN PSICOLOGÍA
SOCIAL, COOPERACIÓN Y GESTIÓN</t>
  </si>
  <si>
    <t xml:space="preserve">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</si>
  <si>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DERECHO
ESPECIALIZACION EN CIENCIASADMINISTRATIVAS Y CONSTITUCIONALES</t>
  </si>
  <si>
    <t>DERECHO
ESPECIALIZACIÓN EN EDUCACIÓN,
CULTURA Y POLITICA
ESPECIALIZACIÓN EN DERECHO
SANCIONATORIO</t>
  </si>
  <si>
    <t>MAESTRIA EN INVESTIGACION SOCIAL
INTERDISCIPLINARIA
PSICOLOGIA</t>
  </si>
  <si>
    <t xml:space="preserve">ARQUITECTURA
ESPECIALIZACIÓN EN ESPACIO PÚBLICO
MAGÍSTER EN GESTIÓN Y
EMPRENDIMIENTO DE PROYECTOS </t>
  </si>
  <si>
    <t xml:space="preserve">veintiséis (26) meses de experiencia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</si>
  <si>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 xml:space="preserve">Cinco (5)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t>
  </si>
  <si>
    <t xml:space="preserve">TP + E y 5 - 10 MEP
Título profesional en el núcleo básico del conocimiento de: Derecho y afines. 
Título de Posgrado en la modalidad de Especialización o cualquiera de sus equivalencias.
</t>
  </si>
  <si>
    <t>ESTUDIOS Y GESTIÓN CULTURAL</t>
  </si>
  <si>
    <t xml:space="preserve">TP y 18 - 24 MEP
Profesional con tarjeta profesional cuando sea aplicable , en disciplinas académicas de los núcleos básicos de conocimiento NBC de
:  Sociología, trabajo social y afines, Ciencia política, relaciones  internacionales Antropología y artes liberales, Educación, Derecho y afines,
 Comunicación, Periodismo y afines, Psicología, Artes plásticas, visuales y  afines, Artes representativas.
</t>
  </si>
  <si>
    <t>TECNICO EN DESARROLLO DE OPERACIONES LOGISTICAS EN CADENA
TECNOLOGÍA EN GESTIÓN LOGÍSTICA</t>
  </si>
  <si>
    <t xml:space="preserve">TFT O TFTP y 7 MESES DE EXPERIENCIA LABORAL
Título de Formación Tecnológica. o Título de Formación Técnica Profesional. NBC: Administración, Ingeniería ambiental, sanitaria y afines, Ingeniería de sistemas, telemática y afines y Otras ingenierías.
</t>
  </si>
  <si>
    <t>OPERACIONES LOGISTICA EN CADENA</t>
  </si>
  <si>
    <t>MAESTRÍA EN SALUD MENTAL
COMUNITARIA
PSICOLOGIA</t>
  </si>
  <si>
    <t xml:space="preserve">veintitrés (23) meses de experiencia profesional
Título Profesional, con tarjeta profesional cuando sea aplicable, en  alguna de las disciplinas académicas de los siguientes  núcleos básicos del conocimiento (NBC) : Ciencias Sociales y Humanas, Ciencia Política, Psicología, Sociología, Trabajo Social y Afines, Título de Especialización
</t>
  </si>
  <si>
    <t xml:space="preserve">TP + E y 5 - 10 MEP
	Título profesional en el núcleo básico del conocimiento de: Trabajo Social. 
	Título de Posgrado en la modalidad de Especialización o cualquiera de sus equivalencias.
</t>
  </si>
  <si>
    <t xml:space="preserve">Experiencia de 16 o 20 meses
Titulo Bachiller
</t>
  </si>
  <si>
    <t>TECNOLOGÍA EN GESTIÓN EMPRESARIAL</t>
  </si>
  <si>
    <t>Intervención Social en las Sociedades del
Conocimiento
PSICOLOGIA</t>
  </si>
  <si>
    <t xml:space="preserve">TP + E y 5 - 10 MEP
	Título profesional en el núcleo básico del conocimiento de: Psicología. 
	Título de Posgrado en la modalidad de Especialización o cualquiera de sus equivalencias.
</t>
  </si>
  <si>
    <t xml:space="preserve">ADMINISTRACION PUBLICA TERRITORIAL 
ESPECIALIZACION EN FORMULACION Y
EVALUACION SOCIAL Y ECONOMICA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</si>
  <si>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</si>
  <si>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ABOGADA
ESPECIALISTA EN DERECHO PUBLICO</t>
  </si>
  <si>
    <t>POLITICA Y RELACIONES
INTERNACIONALES
ESPECIALIZACION EN ESTUDIOS
FEMINISTAS Y DE GENERO</t>
  </si>
  <si>
    <t xml:space="preserve">TP y 18 - 24 MEP
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
  </si>
  <si>
    <t>MAESTRÍA EN ABORDAJES
PSICOSOCIALES PARA LA CONSTRUCCIÓN
PSICOLOGIA</t>
  </si>
  <si>
    <t xml:space="preserve">TP + E y 5 - 10 MEP
Título profesional en el núcleo básico del conocimiento de: Psicología, Trabajo Social y Afines.
Título de Posgrado en la modalidad de Especialización o cualquiera de sus equivalencias.
</t>
  </si>
  <si>
    <t xml:space="preserve">COMUNICACION SOCIAL- PERIODISMO
</t>
  </si>
  <si>
    <t xml:space="preserve">once (11) meses de experiencia profesional
Título Profesional ,con tarjeta profesional cuando sea aplicable, en alguna de las disciplinas académicas del núcleo básico de conocimiento
(NBC) de: Comunicación Social, Periodismo y afines. Título de Especialización
</t>
  </si>
  <si>
    <t>LICENCIATURA EN EDUCACION BASICA
CON ENFASIS EN EDUCACION FISICA
MAESTRÍA EN EDUCACIÓN</t>
  </si>
  <si>
    <t xml:space="preserve">TP - E y 17 - 22 MEP
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t>
  </si>
  <si>
    <t xml:space="preserve">17 - 22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</si>
  <si>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ESPECIALIZACION EN DESARROLLO
HUMANO CON ENFASIS EN PROCESOS
PSICOLOGIA
TÉCNICO PROFESIONAL EN
ADMINISTRACIÓN DEL RECURSO HUMANO</t>
  </si>
  <si>
    <t xml:space="preserve">DERECHO 
ESPECIALIZACION EN DERECHO DE
FAMILIA </t>
  </si>
  <si>
    <t>ESPECIALIZACION EN PEDAGOGIA DE LA
COMUNICACION Y MEDIOS INTERACTIVOS
COMUNICACION SOCIAL - PERIODISMO</t>
  </si>
  <si>
    <t>ADMINISTRACION DE EMPRESAS
TECNICA PROFESIONAL EN HOTELERIA</t>
  </si>
  <si>
    <t xml:space="preserve">Cuatro (04) meses de experiencia laboral
Título de Bachiller
</t>
  </si>
  <si>
    <t>LICENCIADA EN ARTES ESCENICAS</t>
  </si>
  <si>
    <t>ESPECIALIZACIÓN EN DERECHO PENAL Y
CRIMINOLOGÍA
DERECHO</t>
  </si>
  <si>
    <t>TECNOLOGÍA EN GESTIÓN DEL TALENTO
LICENCIATURA EN PSICOLOGIA Y
PEDAGOGIA</t>
  </si>
  <si>
    <t xml:space="preserve">TP + E y 11 - 16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</si>
  <si>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 xml:space="preserve">HUMANO </t>
  </si>
  <si>
    <t>ECONOMÍA
MAESTRIA EN GOBIERNO Y POLITICAS PUBLICAS</t>
  </si>
  <si>
    <t xml:space="preserve">Veintiocho (28) meses de experiencia profesional o su equivalencia
Título profesional en disciplinas académicas de los núcleos básicos de conocimiento NBC de: Ciencia Política, Relaciones Internacionales, Administración, Contaduría Pública, Economía, Ingeniería Administrativa y afines, Ingeniería Industrial y afines, otras Ingenierías, Matemáticas, Estadística y afines. Título de posgrado en modalidad de especialización o su equivalencia.
</t>
  </si>
  <si>
    <t>TRABAJO SOCIAL 
ESPECIALIZACION EN PROMOCION EN
SALUD Y DESARROLLO HUMANO</t>
  </si>
  <si>
    <t>TECNOLOGIA EN ADMINISTRACION DE
AEROLINEAS Y AGENCIAS DE VIAJE
COMUNICACION SOCIAL- PERIODISMO</t>
  </si>
  <si>
    <t xml:space="preserve">Mínimo siete (7) meses de experiencia laboral
TFT O TFTP y 7 - 15 MEL O TP y 2 - 9 MEP O 6 SES Y 22-24 MEL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</si>
  <si>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TECNOLOGIA EN ASISTENCIA GERENCIAL
TRABAJO SOCIAL</t>
  </si>
  <si>
    <t xml:space="preserve">23 - 28 MEP
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t>
  </si>
  <si>
    <t xml:space="preserve">veintiséis (26) meses de experiencia profesional o su equivalencia
Título profesional en disciplinas académicas de los núcleos básicos de conocimiento NBC de:  Administración, Contaduría Pública, Economía, Ingeniería Industrial y Afines, Matemáticas, Estadística y Afines.
Título de Posgrado en la modalidad de especialización o su equivalencia
</t>
  </si>
  <si>
    <t xml:space="preserve">ESPECIALIZACION EN GERENCIA PUBLICA
ADMINISTRACION DE EMPRESAS
</t>
  </si>
  <si>
    <t xml:space="preserve">TP + E y 17 - 22 MEP
Título profesional en el núcleo básico del conocimiento de: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
  </si>
  <si>
    <t>TECNICA PROFESIONAL EN INGENIERIA DE
SISTEMAS</t>
  </si>
  <si>
    <t xml:space="preserve">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t>
  </si>
  <si>
    <t xml:space="preserve">PSICOLOGIA
ESPECIALIZACION EN GERENCIA SOCIAL </t>
  </si>
  <si>
    <t>ESPECIALIZACION EN ESTUDIOS
FEMINISTAS Y DE GENERO
TRABAJO SOCIAL</t>
  </si>
  <si>
    <t xml:space="preserve">Quince (15) meses de experiencia profesional.
Título de formación profesional en las disciplinas académicas del núcleo básico del conocimiento - NBC de: Psicología y/o Sociología, Trabajo Social y afines y título de postgrado en la modalidad de especialización.
</t>
  </si>
  <si>
    <t xml:space="preserve">Dieciocho (18) meses de experiencia profesional o su equivalencia
Título profesional en disciplinas académicas de los núcleos básicos de conocimiento  _x0013_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 especialización o su equivalencia
</t>
  </si>
  <si>
    <t xml:space="preserve">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
Título de Formación Técnica profesional o Título de Formación Tecnológica o Título Profesional o Seis (6) semestres de Educación Superior, en alguna de las disciplinas académicas de los siguientes núcleos básicos del conocimiento  _x0013_ NBC: Antropología, Artes Liberales, Sociología, Educación, Trabajo Social y Afines, Comunicación Social, Periodismo y afines, Administración.
</t>
  </si>
  <si>
    <t xml:space="preserve">Mínimo 10 meses de experiencia profesional
TP y 10 - 17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
  </si>
  <si>
    <t>PSICOLOGIA
Maestria en Desarrollo y Cooperación</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</si>
  <si>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o su equivalencia
</t>
  </si>
  <si>
    <t>TÉCNICO PROFESIONAL EN</t>
  </si>
  <si>
    <t xml:space="preserve">Un (01) mes de experiencia laboral.
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t>
  </si>
  <si>
    <t>ADMINISTRACIÓN EN SALUD</t>
  </si>
  <si>
    <t xml:space="preserve">TP + E y 29 - 34 MEP
Título Profesional con tarjeta si aplica en carreras del NBC de: Sociología, Psicología, Trabajo Social y Afines, Filosofía, Antropología y artes liberales, Ciencia Política y Relaciones Internacionales, Comunicación social, periodismo y afines, Derecho y afines, Educación, Matemáticas, estadística y afines, Economía. 
Título de posgrado en la Modalidad de Especialización por (2) años de experiencia profesional o viceversa.
</t>
  </si>
  <si>
    <t>DERECHO 
ESPECIALIZACION EN DERECHO
COMERCIAL</t>
  </si>
  <si>
    <t xml:space="preserve">TECNOLOGÍA EN ANÁLISIS Y DESARROLLO
DE SISTEMAS DE INFORMACIÓN </t>
  </si>
  <si>
    <t xml:space="preserve">Mínimo 7 meses de experiencia profesional
Titulo de Formacion Tecnologica O Titulo de Formacion Tecnica Profesional en disciplinas del Núcleo Básico de Conocimiento de Ingeniería de Sistemas, telemática y afines
</t>
  </si>
  <si>
    <t>INGENIERIA TELEMATICA 
ESPECIALIZACIÓN EN
TELECOMUNICACIONES
MAESTRIA EN CIENCIAS DE LA
INFORMACION Y LAS COMUNICACIONES</t>
  </si>
  <si>
    <t xml:space="preserve">Minimo 29 Meses de Experiencia Profesional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Título de posgrado en la modalidad de Especialización o su equivalencia
</t>
  </si>
  <si>
    <t>MAESTRÍA EN SALUD MENTAL
ESPECIALIZACION EN DERECHOS
HUMANOS Y DERECHO INTERNACIONAL
PSICOLOGÍA</t>
  </si>
  <si>
    <t xml:space="preserve">ESPECIALIZACION EN INFORMATICA Y
MULTIMEDIA EN EDUCACION
LICENCIATURA EN EDUCACION INFANTIL
</t>
  </si>
  <si>
    <t xml:space="preserve">Seis (06) meses de experiencia profesional, de los cuales tres (03) meses correspondan a experiencia relacionada con la implementación de acciones afirmativas en beneficio de comunidades afro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</si>
  <si>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 xml:space="preserve">TP + E y 5 - 10 MEP
Título profesional en el núcleo básico del conocimiento de: Psicología o Trabajo social.
Título de Posgrado en la modalidad de Especialización o cualquiera de sus equivalencias.
</t>
  </si>
  <si>
    <t>MAESTRIA EN SALUD SEXUAL Y REPRODUCTIVA
TRABAJO SOCIAL</t>
  </si>
  <si>
    <t xml:space="preserve">TP + E y 5 - 10 MEP
Título profesional en el núcleo básico del conocimiento de: Psicología o Trabajo social.  
Título de Posgrado en la modalidad de Especialización o cualquiera de sus equivalencias.
</t>
  </si>
  <si>
    <t>ESPECIALIZACION EN DERECHO
CONSTITUCIONAL
DERECHO</t>
  </si>
  <si>
    <t xml:space="preserve">PSICOLOGIA </t>
  </si>
  <si>
    <t xml:space="preserve">TP + E y 5 - 10 MEP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
  </si>
  <si>
    <t>SOCIOLOGIA 
PSICOLOGIA</t>
  </si>
  <si>
    <t>TRABAJO SOCIAL
ESPECIALIZACIÓN EN PLANEACIÓN,
GESTIÓN Y CONTROL DEL DESARROLLO</t>
  </si>
  <si>
    <t xml:space="preserve">Veintiséis (26) meses de experiencia profesional o su equivalencia
Título profesional en disciplinas académicas de los núcleos básicos de conocimiento NBC de: Educación, Antropología, Artes Liberales, Ciencia Política, Relaciones Internacionales, Derecho y Afines, Psicología, sociología, trabajo social y afines, Administración, Economía. . 
Título de Posgrado en la modalidad de especialización o su equivalencia
</t>
  </si>
  <si>
    <t xml:space="preserve">ADMINISTRACION AMBIENTAL </t>
  </si>
  <si>
    <t xml:space="preserve">minimo 10  meses de Experiencia Profesional
Título Profesional con tarjeta profesional cuando sea aplicable, en una disciplina académica de alguno de los Núcleos Básicos de Conocimiento (NBC) siguientes: Ingeniería Ambiental, Sanitaria y Afines o Ingeniería Industrial y Afines
</t>
  </si>
  <si>
    <t>TECNOLOGIA DE SISTEMAS
INGENIERIA DE SISTEMAS 
ESPECIALIZACION EN DESARROLLO DE
BASES DE DATOS</t>
  </si>
  <si>
    <t xml:space="preserve">Doce (12) meses de experiencia.
Título Profesional en carreras de los núcleos básicos del conocimiento - NBC de: Ingeniería de Sistemas, Telemática y Afines y Título de Posgrado en la
modalidad especialización o su equivalencia.
</t>
  </si>
  <si>
    <t>DERECHO
ESPECIALIZACIÓN EN DERECHO DE FAMILIA</t>
  </si>
  <si>
    <t xml:space="preserve">TB y 16 - 20 MEL
Título de bachiller
</t>
  </si>
  <si>
    <t xml:space="preserve">SOCIOLOGIA </t>
  </si>
  <si>
    <t>TECNOLOGÍA EN GESTIÓN EMPRESARIAL
ADMINISTRACION DE EMPRESAS</t>
  </si>
  <si>
    <t xml:space="preserve">TP y 18 - 24 MEP
Título profesional en el núcleo básico del conocimiento de: Administración, Contaduría Pública, Economía.
</t>
  </si>
  <si>
    <t>DERECHO
ESPECIALIZACION EN DERECHO FAMIÑLIAR</t>
  </si>
  <si>
    <t>ESPECIALIZACION EN GESTION
TRIBUTARIA
CONTADURIA PUBLICA</t>
  </si>
  <si>
    <t xml:space="preserve">TP y 18 - 24 MEP
Título profesional en el núcleo básico del conocimiento de: Administración y/o Economía y/o Contaduría Pública.
</t>
  </si>
  <si>
    <t xml:space="preserve">TP + E y 23 - 28 MEP
Título Profesional con tarjeta si aplica en carreras del NBC de: Sociología, Trabajo Social y Afines, Filosofía, Antropología y artes liberales, Ciencia Política y Relaciones Internacionales, Comunicación social, periodismo y afines, Derecho y afines, Educación, licenciaturas y afines, Matemáticas, estadística y afines, Economía, contaduría y afines y psicología y afines. 
Título de posgrado en la modalidad de Especialización o su equivalencia
</t>
  </si>
  <si>
    <t>ESPECIALIZACION EN PSICOLOGIA
CLÍNICA INFANTIL, DEL ADOLESCENTE Y
PSICOLOGIA</t>
  </si>
  <si>
    <t xml:space="preserve">Quince (15) meses de experiencia profesional.
Título de formación profesional en las disciplinas académicas de los núcleos básicos del conocimiento NBC de: Psicología y/o Sociología, Trabajo Social y afines, Título de postgrado en la modalidad de especialización.
</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</si>
  <si>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</si>
  <si>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DERECHO Y CIENCIAS POLITICAS</t>
  </si>
  <si>
    <t>Título Profesional con tarjeta profesional cuando sea aplicable, en alguna de las
disciplinas académicas del núcleo básico del conocimiento – NBC de: derecho y
afines; Título de Especialización.
Experiencia Mínimo cinco (5) meses de experiencia profesional
Equivalencias De ser necesario se aplicará la equivalencia contenida en la Resolución vigente por
la cual se adopta la escala de honorarios</t>
  </si>
  <si>
    <t>PSICOLOGÍA
MAESTRIA EN DESARROLLO EDUCATIVO Y
SOCIAL</t>
  </si>
  <si>
    <t xml:space="preserve">ESPECIALIZACION EN DERECHO
ADMINISTRATIVO
ESPECIALIZACION EN DERECHOS
HUMANOS Y DEFENSA ANTE SISTEMAS
DERECHO
</t>
  </si>
  <si>
    <t>ESPECIALIZACION EN CULTURA DE PAZ Y
DERECHO INTERNACIONAL HUMANITARIO
PSICOLOGIA</t>
  </si>
  <si>
    <t>Trabajadora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</si>
  <si>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</si>
  <si>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PSICOLOGÍA
FORENSE Y CRIMINAL
PSICOLOGIA</t>
  </si>
  <si>
    <t>NBC de: Educación; Administración; Economía; Psicología; Sociología, Trabajo</t>
  </si>
  <si>
    <t>CIENCIA POLITICA Y GOBIERNO
ESPECIALIZACION EN COOPERACION INTERNACIONAL Y GESTION 
MAESTRÍA EN FINANZAS</t>
  </si>
  <si>
    <t>social y afines; Antropología, Artes Liberales; Ciencia Política, Relaciones</t>
  </si>
  <si>
    <t>Internacionales, Derecho y Afines, Título de Posgrado en la modalidad de</t>
  </si>
  <si>
    <t>Experiencia TP + E y 5 - 10 MEP</t>
  </si>
  <si>
    <t>LICENCIATURA EN EDUCACION BASICA
CON ENFASIS EN CIENCIAS SOCIALES
MAESTRIA EN EDUCACIÓN PARA LA PAZ</t>
  </si>
  <si>
    <t>Resolución No. 0464 del 19 de diciembre de 2024, “Por medio de la cual se adopta</t>
  </si>
  <si>
    <t>PSICOLOGIA
ESPECIALIZACIÓN EN PSICOLOGÍA
FORENSE Y CRIMINA</t>
  </si>
  <si>
    <t>la tabla de honorarios y equivalencias de la Secretaría Distrital de la Mujer para la</t>
  </si>
  <si>
    <t>PSICOLOGIA
MAESTRIA EN ESTUDIOS POLITICOS</t>
  </si>
  <si>
    <t>celebración de Contratos de Prestación de Servicios Profesionales y de Apoyo a la</t>
  </si>
  <si>
    <t>la Mujer.</t>
  </si>
  <si>
    <t xml:space="preserve">Mínimo 33 meses de experiencia laboral
Seis semestres de educación superior en una disciplina académica de alguno de los Núcleos Básicos de Conocimiento (NBC) en: Comunicación social, periodismo y afines.
</t>
  </si>
  <si>
    <t>ECONOMIA
Política Social y Planeación en Países en
Desarrollo</t>
  </si>
  <si>
    <t>Prestar servicios profesionales para apoyar la Subsecretaría del Cuidado y Políticas de Igualdad en el componente de
alianzas de la estrategia de autonomía económica para las mujeres en sus diferencias y diversidad
 ACADEMICO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
(Cuando aplique)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</si>
  <si>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PSICOLOGIA
ESPECIALIZACION EN PSICOLOGIA
JURIDICA
MAESTRIA EN DEFENSA DE LOS
DERECHOS HUMANOS Y DEL DERECHO</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</si>
  <si>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Título de Posgrado en la modalidad de especialización en carreras afines o su equivalencia Experiencia TP + E y 17 - 22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0464 del 19 de diciembre de 2024”expedida por la Secretaria Distrital de la Mujer</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</si>
  <si>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Experiencia TP y 18 - 24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</si>
  <si>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ESPECIALIZACIÓN EN EVALUACIÓN
CLÍNICA Y TRATAMIENTO DE TRASTORNOS
PSICOLOGIA</t>
  </si>
  <si>
    <t xml:space="preserve">TP + E y 5 - 10 MEP
Título profesional en el núcleo básico del conocimiento de: Psicología, Trabajo social o Derecho y afines
Título de Posgrado en la modalidad de Especialización o cualquiera de sus equivalencias.
</t>
  </si>
  <si>
    <t xml:space="preserve">Mínimo siete (7) meses de experiencia laboral o Mínimo dos (2) meses de experiencia profesional
Título en Formación Técnica o de Formación Técnica Profesional o Título profesional en disciplinas académicas de los núcleos básicos del conocimiento  _x0013_ NBC de: Psicología, Administración, Derecho y afines, Educación, comunicación social periodismo y afines, que cuente con nivel de competencias en lengua de señas y la experiencia requerida. /
</t>
  </si>
  <si>
    <t>TECNÓLOGO EN ADMINISTRACIÓN DOCUMENTAL</t>
  </si>
  <si>
    <t>Título de Formación Tecnológica o Título de Formación Técnica Profesional o 6 Semestres de Educación Superior en cualquier núcleo básico del conocimiento de Bibliotecología, otros de ciencias sociales y humanas o Comunicación Social, Periodismo y Afines o Derecho y afines. Experiencia Para Título de Formación Tecnológica o Título de Formación Técnica Profesional de 2 a 3 meses de experiencia laboral; o para 6 Semestres de Educación Superior de 20 a 21 meses de experiencia laboral. Equivalencias D e ser necesario se aplicará la equivalencia contenida en la Resolución vigente por la cual se adopta la escala de honorarios. De aplicarse, detállela en el Certificado de Experiencia e Idoneidad que se encuentra en el kawak.</t>
  </si>
  <si>
    <t>Profesional con tarjeta profesional cuando sea aplicable , en disciplinas académicas de los núcleos básicos de conocimiento NBC de: Derecho y afines Administración, Contaduría Pública, Economía; Ingeniería Administrativa y Afines; Ingeniería Industrial y Afines. Otras Ingenierías. Matemáticas, Estadística y Afines, Antropología y artes liberales Experiencia Mínimo 23 meses de experiencia profesional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 0</t>
  </si>
  <si>
    <t xml:space="preserve">TRABAJO SOCIAL
ESPECIALISTA EN ADMINISTRACIÓN DE LA PLANAEACIÓN URBANA Y REGINAL </t>
  </si>
  <si>
    <t xml:space="preserve">TP + E y 5 - 10 MEP
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
  </si>
  <si>
    <t>SERVICIO NACIONAL DE APRENDIZAJE 
SEGURIDAD S.A.S.
SOPORTE VITAL PARAMEDICO S.A.S.
SOPORTE VITAL PARAMEDICO S.A.S.
UNIPANAMERICANA FUNDACION
UNIPANAMERICANA FUNDACION</t>
  </si>
  <si>
    <t xml:space="preserve">Mínimo 16 meses de experiencia laboral
Título de Bachiller
</t>
  </si>
  <si>
    <t xml:space="preserve">ESPECIALIZACION EN DERECHOS
HUMANOS Y DERECHO INTERNACIONAL
DERECHO </t>
  </si>
  <si>
    <t>Título de formación tecnológica; o, título de formación técnica profesional; o, seis (6) semestres de estuidos superiores, en disciplinas académicas de los Núcleos Básicos de Conocimiento de: Administración, contaduría pública, economía; ingeniería administrativa y afines; ciencia política, relaciones internacionales; comunicación social, periodismo y afines, derecho y afines; ingeniería industrial y afines; matemáticas, estadística y afines Experiencia Para TFT o TFTP: Mínimo 2 meses de experiencia laboral Para 6 SES : Mínimo 20 meses de experiencia laboral Equivalencias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</si>
  <si>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RESOLUCIÓN No. 0016 DE 24 ENE 2025 “Por medio de la cual se modifica la Resolución No. 0464 del 19 de diciembre de 2024</t>
  </si>
  <si>
    <t xml:space="preserve">LICENCIATURA EN CIENCIAS SOCIALES
ESPECIALIZACIÓN EN GERENCIA DE
PROYECTOS </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</si>
  <si>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Experiencia Quince (15) meses de experiencia profesional o su equivalencia Equivalencias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</si>
  <si>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ADMINISTRACION DE EMPRESAS
TECNOLOGIA EN GESTION DOCUMENTAL</t>
  </si>
  <si>
    <t xml:space="preserve">TFT O TFTP y 7 - 15 MEL O TP y 2 - 9 MEP
Título de formación 
tecnológica o título de formación técnica profesional en cualquiera de los núcleos básicos del conocimiento en: Administración, Bibliotecología, Otros de Ciencias Sociales y Humanas.
</t>
  </si>
  <si>
    <t xml:space="preserve">ESPECIALIZACION EN CONSULTORIA EN FAMILIA Y REDES SOCIALES
</t>
  </si>
  <si>
    <t>INGENIERIA INDUSTRIA</t>
  </si>
  <si>
    <t>Título Profesional con tarjeta profesional cuando sea aplicable, en una disciplina</t>
  </si>
  <si>
    <t>DERECHO
ESPECIALIZACION EN DERECHO
ADMINISTRATIVO
ESPECIALIZACION EN DERECHO PENAL</t>
  </si>
  <si>
    <t>académica de alguno de los Núcleos Básicos de Conocimiento (NBC) siguientes:</t>
  </si>
  <si>
    <t>ENFERMERIA
ESPECIALIZACION EN GERENCIA DE LA
CALIDAD Y AUDITORIA EN SALUD</t>
  </si>
  <si>
    <t>Ingeniería Ambiental, Sanitaria y Afines o Ingeniería Industrial y Afines.</t>
  </si>
  <si>
    <t>ESPECIALIZACION EN DERECHOS
HUMANOS Y DERECHO INTERNACIONAL 
DERECHO</t>
  </si>
  <si>
    <t>Experiencia Minimo 10 meses de experiencia Profesional</t>
  </si>
  <si>
    <t>Equivalencias De ser necesario se aplicará la equivalencia contenida en la Resolución vigente por</t>
  </si>
  <si>
    <t>la cual se adopta la escala de honorarios. De aplicarse, detállela en el Certificado de</t>
  </si>
  <si>
    <t xml:space="preserve">ADMINISTRACION AMBIENTAL
PSICOLOGIA
MAESTRÍA EN MEDIO AMBIENTE Y
DESARROLLO </t>
  </si>
  <si>
    <t>Título Profesional con tarjeta si aplica en carreras del NBC de: Sociología; Trabajo</t>
  </si>
  <si>
    <t xml:space="preserve">ESPECIALIZACION EN ESTUDIOS
FEMINISTAS Y DE GENERO 
LICENCIATURA EN EDUCACION CON
ENFASIS EN EDUCACION ESPECIAL </t>
  </si>
  <si>
    <t>Internacionales; Comunicación social, periodismo y afines; Derecho y afines;</t>
  </si>
  <si>
    <t xml:space="preserve">PSICOLOGA
ESPECIALIZACIÓN EN PSICOLOGÍA CLINICA
MAESTRIA EN SALUD PUBLICA
</t>
  </si>
  <si>
    <t>Educación, licenciaturas y afines; Matemáticas, estadística y afines; Economía;</t>
  </si>
  <si>
    <t>ESPECIALIZACIÓN EN GERENCIA SOCIAL 
COMUNICACION SOCIAL- PERIODISMO 9</t>
  </si>
  <si>
    <t>contaduría y afines y psicología y afines. Título de posgrado en la modalidad de</t>
  </si>
  <si>
    <t xml:space="preserve">TRABAJO SOCIAL 
ESPECIALIZACION EN GESTION PUBLICA </t>
  </si>
  <si>
    <t>Especialización o su equivalencia</t>
  </si>
  <si>
    <t>LICENCIATURA EN EDUCACIÓN
COMUNITARIA</t>
  </si>
  <si>
    <t>Experiencia TP + E y 23-28 MEP</t>
  </si>
  <si>
    <t>LICENCIATURA EN DISEÑO TECNOLOGICO
GEOGRAFIA
ESPECIALIZACION EN ADMINISTRACION DE
LA PLANEACION URBANA Y REGIONAL</t>
  </si>
  <si>
    <t>la cual se adopta la escala de honorarios.</t>
  </si>
  <si>
    <t xml:space="preserve">PSICOLOGIA 
ESPECIALIZACIÓN EN PSICOLOGIA
CLINICA Y DESARROLLO INFANTIL </t>
  </si>
  <si>
    <t>TP + E y 5 - 10 MEP
Título profesional en el núcleo básico del conocimiento de: Psicología o Trabajo social.  
Título de Posgrado en la modalidad de Especialización o cualquiera de sus equivalencias.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</si>
  <si>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TP y 25 - 33 MEP
Título profesional en el núcleo básico del conocimiento de: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</si>
  <si>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LICENCIATURA EN EDUCACION BASICA
CON ENFASIS EN HUMANIDADES
ESPECIALIZACIÓN EN ADMINISTRACIÓN DE
LA INFORMÁTICA EDUCATIVA</t>
  </si>
  <si>
    <t xml:space="preserve">Seis (06) meses de experiencia profesional, de los cuales tres (03) meses correspondan a experiencia relacionada con la implementación de acciones afirmativas en beneficio de comunidades Palenqueras
Título profesional en disciplinas académicas de los núcleos básicos de conocimiento NBC de: Educación, antropología y artes liberales, ciencia política, relaciones internacionales, derecho y afines, psicología, sociología, Trabajo social y afines, administración, economía, ingeniera administrativa y afines, ingeniera industrial y afines Título de posgrado en la modalidad de especialización o su equivalencia.
</t>
  </si>
  <si>
    <t>PSICOLOGIA
ESPECIALIZACION EN PSICOLOGIA
JURIDICA Y FORENSE
MAESTRIA EN PSICOLOGIA JURIDICA</t>
  </si>
  <si>
    <t>TRABAJO SOCIAL
ESPECIALIZACION EN PEDAGOGIA DE LA
LUDICA</t>
  </si>
  <si>
    <t xml:space="preserve">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Educación,Filosofía, Teología y afines, Geografía, Historia, Matemáticas, Estadística y afines, Psicología, Sociología, Trabajo Social y afines. Título de posgrado en la modalidad de Especialización.
</t>
  </si>
  <si>
    <t>TRABAJO SOCIAL 
ESPECIALIZACION EN GERENCIA DE
PROYECTOS</t>
  </si>
  <si>
    <t>PSICOLOGÍA 
ESPECIALIZACIÓN EN EVALUACIÓN Y
DIAGNÓSTICO NEUROPSICOLÓGICO</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</si>
  <si>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</si>
  <si>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CIENCIA POLÍTICA
SPECIALIZACION EN ESTUDIOS
FEMINISTAS Y DE GENERO</t>
  </si>
  <si>
    <t>Título de bachiller
Experiencia Mínimo 16 meses de experiencia laboral
Equivalencias De ser necesario se aplicará la equivalencia contenida en la Resolución vigente por
la cual se adopta la escala de honorarios. De aplicarse, detállela en el Certificado de
Experiencia e Idoneidad que se encuentra en el kawak.</t>
  </si>
  <si>
    <t>ANGELICA MARIA DIAZ GUEVARA</t>
  </si>
  <si>
    <t>MARIMAR  GOMEZ MARTINEZ</t>
  </si>
  <si>
    <t>DANIELA MAHÉ SOTO</t>
  </si>
  <si>
    <t>NATHALIA CASTILLO CHAVERRA</t>
  </si>
  <si>
    <t>Ti?tulo Profesional con tarjeta profesional cuando sea aplicable, en una disciplina
acade?mica de alguno de los Nu?cleos Ba?sicos de Conocimiento (NBC) en:
Derecho y afines, Administracio?n, Economi?a, Contaduri?a Pu?blica, Ingenieri?a
Industrial y afines, Ciencia Poli?tica, Relaciones Internacionales.
Experiencia Mi?nimo 18 meses de experiencia profesional
Equivalencias De ser necesario se aplicara? la equivalencia contenida en la Resolucio?n vigente
por la cual se adopta la escala de honorarios. De aplicarse, deta?llela en el
Certificado de Experiencia e Idoneidad que se encuentra en el kawak.</t>
  </si>
  <si>
    <t>CIENCIA POLÍTICA
MAESTRÍA TRANSDISCIPLINARIA EN
SISTEMAS DE VIDA SOSTENIBLE</t>
  </si>
  <si>
    <t>TRABAJO SOCIAL
ESPECIALIZACION EN SALUD
OCUPACIONAL Y RIESGOS LABORALES</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</si>
  <si>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</si>
  <si>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Territorialización de Derechos y Participación, para brindar orientación psicosocial y realizar seguimientos en el marco del Modelo de Atención de las Casas de Igualdad de Oportunidades para las Mujeres, en los espacios o escenarios que determine la Dirección</t>
  </si>
  <si>
    <t>Prestar servicios profesionales a la Dirección del Sistema de Cuidado para apoyar la interlocución, formulación y gestión en el marco de la corresponsabilidad entre el Distrito, el sector privado, las comunidades, los hogares, entre otros, particularmente en lo referido con la incorporación del enfoque diferencial y de género.</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</si>
  <si>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</si>
  <si>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</si>
  <si>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para apoyar juridicamente a la Dirección de Talento Humano en los tramites que se requieran.</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</si>
  <si>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</si>
  <si>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t>
  </si>
  <si>
    <t>Prestación de servicios asistenciales en actividades relacionadas conlos trámites de correspondencia y la intervención de los archivos degestión, central y centralizado de la Secretaría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</si>
  <si>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</si>
  <si>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para la creación de contenidos que permitan la implementación de la estrategia de comunicaciones y gestionar alianzas con el propósito de impulsar y posicionar las acciones de la SDMujer</t>
  </si>
  <si>
    <t>Prestar servicios profesionales en la conceptualización, creación y producción de piezas gráficas y campañas relacionadas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</si>
  <si>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</si>
  <si>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la realización de contenidos audiovisuales que permitan la divulgación de la oferta de servicios de la Secretaría Distrital de la Mujer.</t>
  </si>
  <si>
    <t>Prestar servicios profesionales para apoyar la elaboración de animaciones, piezas gráficas e ilustraciones, en el marco del proceso de comunicación estratégica.</t>
  </si>
  <si>
    <t>Prestar servicios de apoyo a la gestión para el diseño y/o diagramación de piezas gráficas que permitan difundir el quehacer de la Secretaría Distrital de la Mujer.</t>
  </si>
  <si>
    <t>Prestar servicios profesionales a la Oficina Asesora de Planeación para gestionar la mejora continua de los procesos institucionales y fortalecer la implementación y sostenibilidad del Modelo Integrado de Planeación y Gestión, así como la gestión del Programa de Transparencia y Ética Pública.</t>
  </si>
  <si>
    <t>Apoyar a la Oficina Asesora de Planeación en la gestión técnica de actividades de instalación, configuración y administración de la infraestructura de telecomunicaciones, conectividad y seguridad de la entidad</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</si>
  <si>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</si>
  <si>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</si>
  <si>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de apoyo a la gestión en la Dirección de Territorialización de Derechos y Participación para apoyar las actividades administrativas, operativas y logisticas que se requieran</t>
  </si>
  <si>
    <t>Prestar servicios profesionales a la Dirección de Territorialización de Derechos y Participación, para apoyar la dinamización de acciones de promoción de los derechos de las mujeres con énfasis en la actividad física, en el marco del modelo de atención Casas de Igualdad de Oportunidades para las Mujeres</t>
  </si>
  <si>
    <t>Prestar servicios profesionales para apoyar el desarrollo de actividades de promoción de los derechos de las mujeres dirigidos a niños, niñas y adolescentes en el marco del Modelo de Atención de las Casas de Igualdad de Oportunidades para las Mujeres</t>
  </si>
  <si>
    <t>Apoyar en los procesos de socialización y activación de la oferta de servicios a nivel territorial de la Estrategia Casa de Todas, así como en la identificación de las mujeres que realizan actividades sexuales pagadas en el Distrito Capital.</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</si>
  <si>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</si>
  <si>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</si>
  <si>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</si>
  <si>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realizar la gestión y seguimiento presupuestal, contable y financiero requerido por la dependencia en desarrollo de su misionalidad.</t>
  </si>
  <si>
    <t xml:space="preserve"> Prestar los servicios profesionales para representar jurídicamente a mujeres víctimas de violencias ante instancias judiciales y/o administrativas, en el marco de la Estrategia de Justicia de Género</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</si>
  <si>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</si>
  <si>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profesionales a la Dirección de Territorialización de Derechos y Participación para apoyar gestiones jurídicas para el fortalecimiento de las rutas de atención e incremento de las capacidades de las mujeres en sus ejercicios de participación y representación política en la ciudad.</t>
  </si>
  <si>
    <t>Prestar servicios de apoyo a la oficina asesora de planeación para en la implementación del Modelo Integrado de Planeación y gestión - MIPG, fortalecimiento y seguimiento y mejora continua en los procesos institucionales.</t>
  </si>
  <si>
    <t>Prestar servicios de apoyo a la Oficina Asesora de Planeación para la administración, registro, gestión y soporte técnico de los sistemas de información que le sean asignados.</t>
  </si>
  <si>
    <t>Prestar servicios de apoyo a la gestión a la oficina asesora de planeación para el análisis de datos cuantitativos, informes que aporten a la implementación del Modelo Integrado de Planeación y gestión - MIPG, fortalecimiento y seguimiento y mejora continua en los procesos institucionales.</t>
  </si>
  <si>
    <t>Prestar servicios profesionales a la Dirección de Territorialización de Derechos y Participación para apoyar el desarrollo y monitoreo de acciones asociadas con la orientación psicosocial en el marco del modelo de atención Casa de Igualdad de Oportunidades.</t>
  </si>
  <si>
    <t>Prestar servicios profesionales a la Dirección de Derechos y Diseño de Política para apoyar la orientación, gestión, implementación y seguimiento del Sello Distrital de Igualdad de Género.</t>
  </si>
  <si>
    <t>Prestar servicios profesionales a la Dirección del Sistema Distrital de Cuidado para apoyar en las actividades administrativas y operativas que se requieran en el marco del componente psico-juridico de la estrategia de cuidado a cuidadoras del Sistema Distrital de Cuidado.</t>
  </si>
  <si>
    <t>Prestar los servicios profesionales para apoyar la implementación de estrategias dirigidas a las mujeres en sus diferencias y diversidades, con énfasis en el componente de generación y fortalecimiento de capacidades psicoemocionales de la Dirección de Enfoque Diferencial.</t>
  </si>
  <si>
    <t>Prestar servicios profesionales para acompañar los procesos generales de gestión misional relacionados con la implementación de la estrategia de territorialización.</t>
  </si>
  <si>
    <t>Prestar servicios profesionales en la Dirección Administrativa y Financiera. Para ejecutar y apoyar las actividades requeridas en el proceso de pagos incluido en la gestión financiera de la entidad y participar en el desarrollo y puesta en marcha de aplicativos asociados al proceso financiero</t>
  </si>
  <si>
    <t>Prestar servicios profesionales para apoyar la organización y articulación de las acciones de promoción de los derechos de las mujeres dirigidos a niños y niñas que se desarrollen en el marco del Modelo de Atención de las Casas de Igualdad de Oportunidades para las Mujeres</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</si>
  <si>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</si>
  <si>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</si>
  <si>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Oficina de Control Interno de la Secretaría Distrital de la Mujer, para apoyar la planificación y ejecución de auditorías internas basadas en riesgos, de cumplimiento que le sean asignados en el marco del Plan Anual de Auditorías Internas vigente.</t>
  </si>
  <si>
    <t>Prestar servicios profesionales a la Oficina de Control Interno de la Secretaría Distrital de la Mujer, para apoyar el desarrollo de auditorias internas al Sistema de Gestión, proyectos de inversión que le sean asignados en el marco del Plan Anual de Auditorías Internas vigente de la Entidad.</t>
  </si>
  <si>
    <t>Prestar servicios profesionales en la elaboración de los autos de apertura de indagación previa, inhibitorios y demás actuaciones que requiera la Oficina de Control Disciplinario Interno.</t>
  </si>
  <si>
    <t>Prestar servicios profesionales a la Dirección de Territorialización de Derechos y Participación para apoyar la construcción de contenidos para la pedagogía, difusión y promoción de las actividades misionales de la Dirección de Territorialización de Derechos y Participación</t>
  </si>
  <si>
    <t>Prestar servicios profesionales a la Dirección de Territorialización de Derechos y Participación para acompañar los procesos de asistencia técnica para la promoción de la paridad de género en las instancias, bancadas y demás escenarios de participación de los sectores que le sean asignados</t>
  </si>
  <si>
    <t>Prestar servicios profesionales para apoyar a la Subsecretaría del Cuidado y Políticas de Igualdad en la planeación y ejecución de las diferentes etapas del proceso eleccionario del Consejo Consultivo de Mujeres</t>
  </si>
  <si>
    <t>Prestar servicios profesionales para apoyar en la representación jurídica y/o administrativa en los casos que le sean asignados para la defensa, promoción, protección y restablecimiento de los derechos de las mujeres en sus diferencias y diversidades que realizan actividades sexuales pagadas, incorporando los enfoques de género, diferencial y de derechos humanos de las mujeres.</t>
  </si>
  <si>
    <t>Prestar servicios de apoyo a la Secretaría Distrital de la Mujer para el seguimiento administrativo y financiero de los contratos y proyectos de inversión a cargo de la Oficina Asesora de Planeación.</t>
  </si>
  <si>
    <t>Prestar servicios profesionales para apoyar en la articulación y seguimiento intra e interinstitucional de las acciones que permitan el adecuado funcionamiento zonal del modelo de operación de manzanas del cuidado, en el marco del Sistema Distrital de Cuidado</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</si>
  <si>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</si>
  <si>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Gestión del Conocimiento para apoyar el análisis y producción de información acorde con los lineamientos de investigación del Observatorio de Mujeres y Equidad de Género – OMEG definidos por la dirección, así como, en la operación de INFOCUIDADO.</t>
  </si>
  <si>
    <t>Prestar servicios profesionales para brindar apoyo técnico en la investigación, planificación, ejecución, seguimiento y evaluación de acciones orientadas al cambio cultural y comportamental, desarrollando metodologías, documentos conceptuales y herramientas necesarias para la implementación efectiva de la Estrategia de Transformación Cultural de la Secretaría Distrital de la Mujer, con un enfoque específico en la transversalización y acompañamiento de los enfoques de transformación cultural y derechos de las mujeres</t>
  </si>
  <si>
    <t>Prestar servicios profesionales a la Dirección de Gestión del Conocimiento para apoyar el análisis, procesamiento y publicación de información georrefenciada acerca de los temas de interés del sector Mujeres de la Administración Distrital</t>
  </si>
  <si>
    <t>Prestar los servicios profesionales para el apoyo en la implementación de estrategias con enfoque de derechos humanos de las mujeres, género y diferencial, que fomenten el desarrollo de capacidades y reconocimiento de las mujeres pertenecientes a comunidades negras y afrocolombianas en el Distrito Capital.</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</si>
  <si>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</si>
  <si>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Apoyar a la Subsecretaría de Fortalecimiento de Capacidades y Oportunidades en el proceso de gestión documental y demás trámites administrativos que se requieran para el cumplimiento de su misionalidad</t>
  </si>
  <si>
    <t>Prestar servicios profesionales a la Dirección de Derechos y Diseño de Política para apoyar la gestión e implementación del Sello Distrital de Igualdad de Género con el sector público.</t>
  </si>
  <si>
    <t>Prestar servicios profesionales a la Dirección de Derechos y Diseño de Política para apoyar la gestión e implementación del Sello Distrital de Igualdad de Género con el sector privado.</t>
  </si>
  <si>
    <t>Prestar servicios profesionales de apoyo jurídico para la ejecución de actividades asociadas a la contratación y el seguimiento de los contratos a cargo de la Subsecretaría de Fortalecimiento de Capacidades y Oportunidades</t>
  </si>
  <si>
    <t>Prestar servicios profesionales de preproducción, producción y posproducción de piezas audiovisuales y fotográficas de los contenidos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</si>
  <si>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</si>
  <si>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de apoyo a la gestión administrativa y financiera, para el efectivo y oportuno cumplimiento de las metas y objetivos trazados, en el marco del proceso de Comunicación Estratégica de la Secretaría de la Mujer.</t>
  </si>
  <si>
    <t>Prestar servicios profesionales para apoyar a la Oficina Jurídica de la Secretaría Distrital de la Mujer en el desarrollo de las estrategias y procesos jurídicos a cargo de la entidad, así como también apoyar la consolidación de respuestas a requerimientos de los entes de control y la sustanciación de los procesos disciplinarios que sean asignados para trámite</t>
  </si>
  <si>
    <t>Apoyar la vinculación de la comunidad y las entidades territoriales en la implementación de estrategias que promuevan los derechos humanos de las mujeres campesinas y rurales en sus diferencias y diversidades en el marco de las acciones que implementa la Dirección de Enfoque Diferencial.</t>
  </si>
  <si>
    <t>Prestar los servicios profesionales para el apoyo a la Dirección de Enfoque Diferencial en la elaboración e implementación de las estrategias dirigidas al desarrollo de capacidades y reconocimiento de los derechos de las mujeres con discapacidad.</t>
  </si>
  <si>
    <t>Prestar servicios de apoyo técnico para la socialización y dinamización de la estrategia de territorialización de la PPMYEG y el Modelo de atención CIOM en las localidades rurales de la ciudad</t>
  </si>
  <si>
    <t>Prestar servicios profesionales para apoyar las actividades presenciales, virtuales y/o telefónicas en la unidad física y móvil de la Estrategia Casa de Todas relacionadas con la intervención y acompañamiento social a mujeres en sus diferencias y diversidades que realizan actividades sexuales pagadas en Bogotá</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</si>
  <si>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</si>
  <si>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</si>
  <si>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para el diseño, articulación e implementación de estrategias que vinculen a las mujeres en sus diferencias y diversidades, con énfasis en el componente de generación y fortalecimiento de capacidades psicoemocionales; y, en la incorporación del enfoque de mujeres migrantes.</t>
  </si>
  <si>
    <t>Prestar servicios profesionales a la Oficina Asesora de Planeación en el diseño, desarrollo, documentación, implementación, actualización, soporte técnico e interoperatividad del Sistema de Gestión Documental con los demás Sistemas asociados de la Secretaría Distrital de la Mujer.</t>
  </si>
  <si>
    <t>Prestar servicios profesionales para apoyar a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</si>
  <si>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</si>
  <si>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del Sistema de Cuidado para el desarrollo y la implementación de metodologías y herramientas para la incorporación de todos los enfoques en el marco del Sistema Distrital de Cuidado, derivado del proyecto de inversión 8219</t>
  </si>
  <si>
    <t>Prestar servicios profesionales para apoyar en la formulación, planeación, ejecución y seguimiento de los planes yprogramas asociados a la gestión territorial del Sistema Distrital de Cuidado, así como apoyar la construcción de conceptos, documentos y análisis técnicos y operativos.</t>
  </si>
  <si>
    <t>Prestar servicios profesionales a la Dirección de Eliminación de Violencias contra las Mujeres y Acceso a la Justicia, para brindar la atención jurídica y monitoreo a los casos de las mujeres víctimas de violencia o en situación de riesgo de feminicidio que sean recibidas en el marco de la operación de la Casa Refugio modelo intermedio.</t>
  </si>
  <si>
    <t>Prestar servicios profesionales para apoyar en la articulación de acciones que permitan el intercambio de aprendizajes del Sistema Distrital de Cuidado y con el sector privado, el sector público, la cooperación internacional y la academia, así como los procesos de alianzas en el marco del proyecto 8219 del sistema distrital del cuidado</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</si>
  <si>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</si>
  <si>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</si>
  <si>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el apoyo en la implementación y seguimiento de la Estrategia de Cuidado Menstrual, en articulación con la Mesa Distrital de Cuidado Menstrual.</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</si>
  <si>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</si>
  <si>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</si>
  <si>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de apoyo técnico, en el marco del Mecanismo de Gobernanza del Sistema Distrital de Cuidado, para apoyar la elaboración, implementación y seguimiento de los lineamientos técnicos y operativos de las estrategias y modelos de operación del Sistema Distrital de Cuidado, contribuyendo a la adecuada estructuración y funcionamiento del proyecto de inversión 8219</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</si>
  <si>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</si>
  <si>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de apoyo a la gestión en la Dirección Administrativa y Financiera para apoyar con el manejo, custodia y actualización de bienes e inventarios en las diferentes sedes de la secretaria de la mujer, manteniendo actualizado el aplicativo de manejo de la entidad.</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</si>
  <si>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t>
  </si>
  <si>
    <t>Prestar servicios profesionales a la Dirección de Eliminación de Violencias contra las Mujeres y Acceso a la Justicia, en la activación de rutas, orientación y seguimiento de casos de mujeres víctimas de violencia o en riesgo de feminicidio, que sean recibidas en el marco de la operación de la Casa Refugio modelo intermedio.</t>
  </si>
  <si>
    <t>Prestar servicios profesionales a la Dirección de Eliminación de Violencias contra las Mujeres y Acceso a la Justicia, para brindar atención psicosocial y monitoreo a los casos de las mujeres víctimas de violencia o en situación de riesgo de feminicidio que sean recibidas en el marco de la operación de la Casa Refugio modelo intermedio</t>
  </si>
  <si>
    <t>Prestar servicios profesionales para apoyar la Subsecretaría del Cuidado y Políticas de Igualdad en el componente de alianzas de la estrategia de autonomía económica para las mujeres en sus diferencias y diversidad.</t>
  </si>
  <si>
    <t>Prestar servicios profesionales a la Dirección de Eliminación de Violencias contra las Mujeres y Acceso a la Justicia para apoyar la articulación interinstitucional en la activación de rutas de casos de mujeres en riesgo de feminicidio a nivel individual y grupal, en el marco del Sistema Articulado de Alertas Tempranas para la prevención del feminicidio en Bogotá (SAAT).</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</si>
  <si>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</si>
  <si>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Territorialización de Derechos y Participación para apoyar las acciones de comunicación, pedagogía e interlocución interinstitucional y comunitaria que se requieran en los diferentes componentes de los proyectos liderados por el área</t>
  </si>
  <si>
    <t>Prestar servicios de apoyo a la gestión en los procesos de convocatoria y atención a la ciudadanía en los asuntos relacionados a la consolidación del modelo de operación de manzanas de cuidado en el marco del proyecto de inversion 8219 del Sistema Distrital de Cuidado</t>
  </si>
  <si>
    <t>Prestar servicios profesionales para apoyar a la Subsecretaría del Cuidado y Políticas de Igualdad en el fortalecimiento de capacidades ciudadanas de las instancias priorizadas de la Secretaría Distrital de la Mujer.</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</si>
  <si>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</si>
  <si>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los servicios de apoyo a la Dirección de Enfoque Diferencial en la elaboración e implementación de las estrategias dirigidas al desarrollo de capacidades y reconocimiento de los derechos de las mujeres con discapacidad en sus diferencias y diversidades.</t>
  </si>
  <si>
    <t>Prestar servicios profesionales para adelantar la estructuración económica y de costos de los modelos de operación y de los procesos de selección que se adelanten en el marco del proyecto de inversión 8219 y demas en los que participe la Dirección del Sistema de Cuidado segun la necesidad misional y administrativa que se presenten.</t>
  </si>
  <si>
    <t>Prestar servicios profesionales a la Dirección de Eliminación de Violencias contra las Mujeres y Acceso a la Justicia, para apoyar la gestión, operación y dinamización de la estrategia Línea Púrpura Distrital y la integración de la Secretaría Distrital de la Mujer, como Agencia Muj, con el NUSE 123 del Distrito Capital, así como el apoyo a la supervisión general de los contratos que le sean designados.</t>
  </si>
  <si>
    <t>Prestar servicios de apoyo a la gestión a la Dirección de Eliminación de Violencias contra las Mujeres y Acceso a la Justicia, para realizar las actividades transversales operativas requeridas, en el marco de las estrategias.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</si>
  <si>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</si>
  <si>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servicios de apoyo técnico para la promoción, reconocimiento y apropiación de los derechos de las mujeres rurales en el marco del Modelo de Atención de las Casas de Igualdad de Oportunidades para las Mujeres con énfasis en los territorios rurales.</t>
  </si>
  <si>
    <t>Prestar los servicios profesionales para el apoyo en la implementación territorial de las actividades de la Estrategia de Cuidado Menstrual con mujeres en sus diferencias y diversidades</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</si>
  <si>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</si>
  <si>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</si>
  <si>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a la Dirección de Gestión del Conocimiento para apoyar el seguimiento estratégico del proceso precontractual, contractual y postcontractual para la actualización de la medición de los indicadores de la Política Pública de Mujeres y Equidad de Género de Bogotá</t>
  </si>
  <si>
    <t>Prestar servicios de apoyo a la gestión a la Oficina Asesora de Planeación en el levantamiento de requerimientos, desarrollos y soportes en los aplicativos de la entidad, en concordancia con la implementación de soluciones de información y la adopción de sistemas de información novedosos en la entidad.</t>
  </si>
  <si>
    <t>Prestar servicios profesionales a la Oficina Asesora de Planeación realizando actividades de rediseño, desarrollo, implementación de cambios y estructuración de bases de datos, en el marco de los sistemas de información de la dependencia</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</si>
  <si>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</si>
  <si>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</si>
  <si>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apoyar a la Subsecretaría del Cuidado y Políticas de igualdad en el diseño, actualización e implementación de los contenidos metodológicos en derechos humanos de las mujeres para la autonomía económica</t>
  </si>
  <si>
    <t>Prestar servicios profesionales para brindar apoyo técnico a la Dirección del Sistema de Cuidado, con énfasis en cuidado comunitario, en el marco de proyecto de inversión 8219.</t>
  </si>
  <si>
    <t>Prestar servicios profesionales a la Oficina Asesora de Planeación en la implementación, seguimiento y evaluación de la gestión ambiental institucional de la Secretaría Distrital de la Mujer</t>
  </si>
  <si>
    <t>Prestar servicios técnicos para apoyar a la Oficina de Control Disciplinario Interno, en las actuaciones que se surtan dentro de los procesos disciplinarios.</t>
  </si>
  <si>
    <t>Prestar los servicios profesionales para continuar con el desarrollo, configuración, mantenimiento y transferencia de conocimientos del módulo del sistema contable (LIMAY) y del módulo (SAE- SAI) ejecutado en la Secretaría Distrital de la Mujer.</t>
  </si>
  <si>
    <t>Prestar los servicios de apoyo a la Oficina Asesora de Planeación para la administración, actualización, mantenimiento y soporte de la página web y micrositios de la SDMujer</t>
  </si>
  <si>
    <t>Prestar servicios profesionales la Subsecretaría del Cuidado y Políticas de Igualdad para apoyar la implementación territorial de la estrategia de autonomía económica para las mujeres, en las localidades que le sean asignadas.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</si>
  <si>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</si>
  <si>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realizar los trámites y gestiones contractuales, administrativas y financieras requeridas en el marco de la implementación de los procesos y acciones del proyecto de inversión a cargo de la dependencia.</t>
  </si>
  <si>
    <t>Prestar servicios profesionales a la Dirección de Gestión del Conocimiento para apoyar la articulación intersectorial para el adecuado funcionamiento del Sistema de Información de Cuidado InfoCuidado</t>
  </si>
  <si>
    <t>Prestar servicios profesionales para gestionar actividades psicosociales que contribuyan a las acciones de los equipos de atención de la Subsecretaría de Fortalecimiento de Capacidades y Oportunidades</t>
  </si>
  <si>
    <t>Prestar los servicios profesionales para ejecutar gestiones propias del rol de líder/esa técnico/a del proyecto de inversión de la Subsecretaría de Fortalecimiento de Capacidades y Oportunidades, y las derivadas de la gerencia de los proyectos de inversión asignados.</t>
  </si>
  <si>
    <t>Prestar servicios profesionales para apoyar el componente de de articulación y comunicación de la estrategia de transformación cultural</t>
  </si>
  <si>
    <t>Prestar servicios de apoyo a la gestión para la creación, programación y seguimiento del contenido en las redes sociales institucionales, en el marco del proceso de Comunicación Estratégica</t>
  </si>
  <si>
    <t>Prestar servicios profesionales para apoyar la Subsecretaría del Cuidado y Políticas de Igualdad en el componente de alianzas de la estrategia de autonomía económica para las mujeres en sus diferencias y diversidad</t>
  </si>
  <si>
    <t>Prestar servicios profesionales para apoyar la coordinación del equipo de fortalecimiento de capacidades en marco de la Estrategia para la Autonomía Económica de las mujeres a cargo de la Subsecretaría del Cuidado y Políticas de Igualdad.</t>
  </si>
  <si>
    <t>Prestar servicios profesionales a la Dirección de Gestión del Conocimiento para apoyar en la orientación estratégica de los lineamientos para la producción y publicación de investigaciones del Observatorio de Mujeres y Equidad de Género - OMEG</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</si>
  <si>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</si>
  <si>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Prestación de servicios para apoyar los procesos de intervención archivistica de conformidad con los procedimientos establecidos en el marco del cumplimiento del Programa de Gestión Documental de la entidad.</t>
  </si>
  <si>
    <t>Prestar servicios profesionales para brindar apoyo técnico, administrativo y misional a la Estrategia de Transformación Cultural de la Secretaría Distrital de la Mujer</t>
  </si>
  <si>
    <t>Prestar servicios profesionales para apoyar a la Dirección de Territorialización de Derechos y Participación, en el desarrollo de procesos y actividades de fortalecimiento a las organizaciones, grupos y redes de mujeres, así como a los Comités Operativos Locales de Mujer y Género</t>
  </si>
  <si>
    <t>Prestar servicios profesionales a la dirección de Territorialización de Derechos y Participación para apoyar el desarrollo de acciones de promoción del control social a la gestión pública y veeduría ciudadana de mujeres en torno a sus derechos, en el marco del componente de presupuestos participativos.</t>
  </si>
  <si>
    <t>Prestar servicios de apoyo a la gestión para el funcionamiento&lt;(&gt;,&lt;)&gt; mantenimiento y operación de los muebles e inmuebles a cargo de la Entidad, de acuerdo con las necesidades y condiciones requeridas por la Dirección Administrativa y Financiera.</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</si>
  <si>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</si>
  <si>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</si>
  <si>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para apoyar en la Oficina de Control Disciplinario Interno en las actuaciones que se surtan dentro de la etapa de Instrucción que se adelanten en los procesos disciplinarios que le sean asignados.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</si>
  <si>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</si>
  <si>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Gestión del Conocimiento para apoyar la articulación, orientación estratégica, presentación y suministro de la información producida por el Observatorio de Mujeres y Equidad de Género con la Oficina Asesora de Comunicaciones y el Despacho de la Secretaría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</si>
  <si>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</si>
  <si>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</si>
  <si>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los servicios profesionales para el apoyo en la implementación de estrategias con enfoque de derechos humanos de las mujeres, género y diferencial, que fomenten el desarrollo de capacidades y reconocimiento de las mujeres pertenecientes a comunidades y pueblos indígenas en el Distrito Capital.</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</si>
  <si>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</si>
  <si>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los servicios profesionales para la articulación, diseño e implementación de estrategias con enfoques de derechos humanos de las mujeres, de género y diferencial, con énfasis en el componente de empoderamiento a mujeres adolescentes y jóvenes en sus diferencias y diversidades.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</si>
  <si>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</si>
  <si>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de apoyo a la Dirección de Enfoque Diferencial en la ejecución de estrategias dirigidas al desarrollo de capacidades de las mujeres gitanas.</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</si>
  <si>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</si>
  <si>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los servicios profesionales para el apoyo en la implementación de estrategias con enfoque de derechos humanos de las mujeres, de género y diferencial, con énfasis en el componente de empoderamiento a mujeres adolescentes y jóvenes en sus diferencias y diversidades.</t>
  </si>
  <si>
    <t>MÁLAGA</t>
  </si>
  <si>
    <t>MEDELLÍN</t>
  </si>
  <si>
    <t>RISARALDA</t>
  </si>
  <si>
    <t>PEREIRA</t>
  </si>
  <si>
    <t>POPAYÁN</t>
  </si>
  <si>
    <t>FACATATIVÁ</t>
  </si>
  <si>
    <t>JUNÍN</t>
  </si>
  <si>
    <t>MANIZALES</t>
  </si>
  <si>
    <t>BARRANCABERMEJA</t>
  </si>
  <si>
    <t>CHÍA</t>
  </si>
  <si>
    <t>ZIPAQUIRÁ</t>
  </si>
  <si>
    <t>CARACAS</t>
  </si>
  <si>
    <t>LÍBANO</t>
  </si>
  <si>
    <t>IBAGUÉ</t>
  </si>
  <si>
    <t>SIBATÉ</t>
  </si>
  <si>
    <t>CHIQUINQUIRÁ</t>
  </si>
  <si>
    <t>MIRAFLORES</t>
  </si>
  <si>
    <t>SINCELEJO</t>
  </si>
  <si>
    <t>PUTUMAYO</t>
  </si>
  <si>
    <t>PUERTO GUZMÁN</t>
  </si>
  <si>
    <t>NORTE DE SANTANDER</t>
  </si>
  <si>
    <t>ATLÁNTICO</t>
  </si>
  <si>
    <t>BARRANQUILLA</t>
  </si>
  <si>
    <t>PITALITO</t>
  </si>
  <si>
    <t>SOGAMOSO</t>
  </si>
  <si>
    <t>CAPARRAPÍ</t>
  </si>
  <si>
    <t>PACHO</t>
  </si>
  <si>
    <t>GUADALAJARA</t>
  </si>
  <si>
    <t>VILLA DE SAN DIEGO DE UBATÉ</t>
  </si>
  <si>
    <t>DOLORES</t>
  </si>
  <si>
    <t>PUENTE NACIONAL</t>
  </si>
  <si>
    <t>TULUÁ</t>
  </si>
  <si>
    <t>CAGLIARI</t>
  </si>
  <si>
    <t>EL SANTUARIO</t>
  </si>
  <si>
    <t>SOCORRO</t>
  </si>
  <si>
    <t>QUINDÍO</t>
  </si>
  <si>
    <t>CIRCASIA</t>
  </si>
  <si>
    <t>PAMPLONA</t>
  </si>
  <si>
    <t>UNE</t>
  </si>
  <si>
    <t>MEDINA</t>
  </si>
  <si>
    <t>TÁMESIS</t>
  </si>
  <si>
    <t>VILLAVICENCIO</t>
  </si>
  <si>
    <t>TÚQUERRES</t>
  </si>
  <si>
    <t>LA PAZ</t>
  </si>
  <si>
    <t>FLORIDABLANCA</t>
  </si>
  <si>
    <t>SANTA MARTA</t>
  </si>
  <si>
    <t>OIBA</t>
  </si>
  <si>
    <t>ACACÍAS</t>
  </si>
  <si>
    <t>IPIALES</t>
  </si>
  <si>
    <t>CÁQUEZA</t>
  </si>
  <si>
    <t>TIBANÁ</t>
  </si>
  <si>
    <t>ARCHIPIÉLAGO DE SAN ANDRÉS, PROVIDENCIA Y SANTA CATALINA</t>
  </si>
  <si>
    <t>PROVIDENCIA</t>
  </si>
  <si>
    <t>ITUANGO</t>
  </si>
  <si>
    <t>VAUPÉS</t>
  </si>
  <si>
    <t>MITÚ</t>
  </si>
  <si>
    <t>FUNZA</t>
  </si>
  <si>
    <t>GACHALÁ</t>
  </si>
  <si>
    <t>TIBASOSA</t>
  </si>
  <si>
    <t>SUSA</t>
  </si>
  <si>
    <t>CAQUETÁ</t>
  </si>
  <si>
    <t>PUERTO RICO</t>
  </si>
  <si>
    <t>ENVIGADO</t>
  </si>
  <si>
    <t>LENGUAZAQUE</t>
  </si>
  <si>
    <t>SAMANÁ</t>
  </si>
  <si>
    <t>DUITAMA</t>
  </si>
  <si>
    <t>EL COCUY</t>
  </si>
  <si>
    <t>ESPINAL</t>
  </si>
  <si>
    <t>BOLÍVAR</t>
  </si>
  <si>
    <t>ZONA BANANERA</t>
  </si>
  <si>
    <t>SAN ANTONIO DEL TEQUENDAMA</t>
  </si>
  <si>
    <t>SANTA FÉ DE ANTIOQUIA</t>
  </si>
  <si>
    <t>CHIRIGUANÁ</t>
  </si>
  <si>
    <t>GUAMO</t>
  </si>
  <si>
    <t>CASANARE</t>
  </si>
  <si>
    <t>YOPAL</t>
  </si>
  <si>
    <t>GUAVIARE</t>
  </si>
  <si>
    <t>SAN JOSE DEL GUAVIARE</t>
  </si>
  <si>
    <t>EL COLEGIO</t>
  </si>
  <si>
    <t>TENA</t>
  </si>
  <si>
    <t>SOPETRÁN</t>
  </si>
  <si>
    <t>LA DORADA</t>
  </si>
  <si>
    <t>CURILLO</t>
  </si>
  <si>
    <t>SAN CRISTOBAL /ESTADO TÁCHIRA</t>
  </si>
  <si>
    <t>MANZANARES</t>
  </si>
  <si>
    <t>LA PALMA</t>
  </si>
  <si>
    <t xml:space="preserve">EL COLEGIO </t>
  </si>
  <si>
    <t>PÁEZ</t>
  </si>
  <si>
    <t>CHOCÓ</t>
  </si>
  <si>
    <t>LLORÓ</t>
  </si>
  <si>
    <t>SAN ALBERTO</t>
  </si>
  <si>
    <t>UBALÁ</t>
  </si>
  <si>
    <t>GUADALUPE</t>
  </si>
  <si>
    <t>AGUAZUL</t>
  </si>
  <si>
    <t>EL MOLINO</t>
  </si>
  <si>
    <t xml:space="preserve">ATLÁNTICO </t>
  </si>
  <si>
    <t>CHOCONTÁ</t>
  </si>
  <si>
    <t xml:space="preserve">TOLIMA </t>
  </si>
  <si>
    <t>CHAPARRAL</t>
  </si>
  <si>
    <t>GUAJIRA</t>
  </si>
  <si>
    <t>BARRANCAS</t>
  </si>
  <si>
    <t>ljjimenez@sdmujer.gov.co</t>
  </si>
  <si>
    <t>afaguirre@sdmujer.gov.co</t>
  </si>
  <si>
    <t>laquintero@sdmujer.gov.co</t>
  </si>
  <si>
    <t>cbeleno@sdmujer.gov.co</t>
  </si>
  <si>
    <t>crozo@sdmujer.gov.co</t>
  </si>
  <si>
    <t>sperea@sdmujer.gov.co</t>
  </si>
  <si>
    <t>aramos@sdmujer.gov.co</t>
  </si>
  <si>
    <t>asanabriac@sdmujer.gov.co</t>
  </si>
  <si>
    <t>cpuerta@sdmujer.gov.co</t>
  </si>
  <si>
    <t>tmartinez@sdmujer.gov.co</t>
  </si>
  <si>
    <t>dmrodriguezr@sdmujer.gov.co</t>
  </si>
  <si>
    <t>dzambrano@sdmujer.gov.co</t>
  </si>
  <si>
    <t>iarenas@sdmujer.gov.co</t>
  </si>
  <si>
    <t>lbautista@sdmujer.gov.co</t>
  </si>
  <si>
    <t>lapena@sdmujer.gov.co</t>
  </si>
  <si>
    <t>jaroca@sdmujer.gov.co</t>
  </si>
  <si>
    <t>jgarcial@sdmujer.gov.co</t>
  </si>
  <si>
    <t>ltoro@sdmujer.gov.co</t>
  </si>
  <si>
    <t>mcopete@sdmujer.gov.co</t>
  </si>
  <si>
    <t>mcordoba@sdmujer.gov.co</t>
  </si>
  <si>
    <t>daristizabal@sdmujer.gov.co</t>
  </si>
  <si>
    <t>ssandoval@sdmujer.gov.co</t>
  </si>
  <si>
    <t>mpedroza@sdmujer.gov.co</t>
  </si>
  <si>
    <t>aromero@sdmujer.gov.co</t>
  </si>
  <si>
    <t>amcamacho@sdmujer.gov.co</t>
  </si>
  <si>
    <t>dlopez@sdmujer.gov.co</t>
  </si>
  <si>
    <t>agonzalezc@sdmujer.gov.co</t>
  </si>
  <si>
    <t>cccalderon@sdmujer.gov.co</t>
  </si>
  <si>
    <t>aariza@sdmujer.gov.co</t>
  </si>
  <si>
    <t>ammora@sdmujer.gov.co</t>
  </si>
  <si>
    <t>mdelatorre@sdmujer.gov.co</t>
  </si>
  <si>
    <t>sromero@sdmujer.gov.co</t>
  </si>
  <si>
    <t>amorera@sdmujer.gov.co</t>
  </si>
  <si>
    <t>mccontreras@sdmujer.gov.co</t>
  </si>
  <si>
    <t>lzuleta@sdmujer.gov.co</t>
  </si>
  <si>
    <t>jpaez@sdmujer.gov.co</t>
  </si>
  <si>
    <t>lcrincon@sdmujer.gov.co</t>
  </si>
  <si>
    <t>lkcastaneda@sdmujer.gov.co</t>
  </si>
  <si>
    <t>atherrera@sdmujer.gov.co</t>
  </si>
  <si>
    <t>ccarreno@sdmujer.gov.co</t>
  </si>
  <si>
    <t>rrobayo@sdmujer.gov.co</t>
  </si>
  <si>
    <t>anrestrepo@sdmujer.gov.co</t>
  </si>
  <si>
    <t>mjrojas@sdmujer.gov.co</t>
  </si>
  <si>
    <t>mpherrera@sdmujer.gov.co</t>
  </si>
  <si>
    <t>ileon@sdmujer.gov.co</t>
  </si>
  <si>
    <t>ggaviria@sdmujer.gov.co</t>
  </si>
  <si>
    <t>cbarriga@sdmujer.gov.co</t>
  </si>
  <si>
    <t>rfranco@sdmujer.gov.co</t>
  </si>
  <si>
    <t>asepulveda@sdmujer.gov.co</t>
  </si>
  <si>
    <t>vaudor@sdmujer.gov.co</t>
  </si>
  <si>
    <t>vrodriguezp@sdmujer.gov.co</t>
  </si>
  <si>
    <t>aorozco@sdmujer.gov.co</t>
  </si>
  <si>
    <t>lrobayo@sdmujer.gov.co</t>
  </si>
  <si>
    <t>tlopez@sdmujer.gov.co</t>
  </si>
  <si>
    <t>jdaza@sdmujer.gov.co</t>
  </si>
  <si>
    <t>lfgonzalez@sdmujer.gov.co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</si>
  <si>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</si>
  <si>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</si>
  <si>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</si>
  <si>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</si>
  <si>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</si>
  <si>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</si>
  <si>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</si>
  <si>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</si>
  <si>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</si>
  <si>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</si>
  <si>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</si>
  <si>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</si>
  <si>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</si>
  <si>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</si>
  <si>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</si>
  <si>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</si>
  <si>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</si>
  <si>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</si>
  <si>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</si>
  <si>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</si>
  <si>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arodriguezc@sdmujer.gov.co</t>
  </si>
  <si>
    <t>aosorio@sdmujer.gov.co</t>
  </si>
  <si>
    <t>acaicedo@sdmujer.gov.co</t>
  </si>
  <si>
    <t>lchavarro@sdmujer.gov.co</t>
  </si>
  <si>
    <t>gmosquera@sdmujer.gov.co</t>
  </si>
  <si>
    <t>scpalacio@sdmujer.gov.co</t>
  </si>
  <si>
    <t>dahernandez@sdmujer.gov.co</t>
  </si>
  <si>
    <t>gpalomino@sdmujer.gov.co</t>
  </si>
  <si>
    <t>svsanchez@sdmujer.gov.co</t>
  </si>
  <si>
    <t>tbolivar@sdmujer.gov.co</t>
  </si>
  <si>
    <t>arvalderrama@sdmujer.gov.co</t>
  </si>
  <si>
    <t>jtorresg@sdmujer.gov.co</t>
  </si>
  <si>
    <t>mcaycedo@sdmujer.gov.co</t>
  </si>
  <si>
    <t>mapalacios@sdmujer.gov.co</t>
  </si>
  <si>
    <t>csarmiento@sdmujer.gov.co</t>
  </si>
  <si>
    <t>mmarino@sdmujer.gov.co</t>
  </si>
  <si>
    <t>smrodriguez@sdmujer.gov.co</t>
  </si>
  <si>
    <t>gindaburo@sdmujer.gov.co</t>
  </si>
  <si>
    <t>mchernandez@sdmujer.gov.co</t>
  </si>
  <si>
    <t>bprieto@sdmujer.gov.co</t>
  </si>
  <si>
    <t>idelgado@sdmujer.gov.co</t>
  </si>
  <si>
    <t>nmmunoz@sdmujer.gov.co</t>
  </si>
  <si>
    <t>jcubides@sdmujer.gov.co</t>
  </si>
  <si>
    <t>sreinoso@sdmujer.gov.co</t>
  </si>
  <si>
    <t>yuribe@sdmujer.gov.co</t>
  </si>
  <si>
    <t>jnegrete@sdmujer.gov.co</t>
  </si>
  <si>
    <t>lkgonzalez@sdmujer.gov.co</t>
  </si>
  <si>
    <t>kvelandia@sdmujer.gov.co</t>
  </si>
  <si>
    <t>vgarcia@sdmujer.gov.co</t>
  </si>
  <si>
    <t>jbarrerad@sdmujer.gov.co</t>
  </si>
  <si>
    <t>pvillanueva@sdmujer.gov.co</t>
  </si>
  <si>
    <t>vletrado@sdmujer.gov.co</t>
  </si>
  <si>
    <t>erodriguez@sdmujer.gov.co</t>
  </si>
  <si>
    <t>yaguirre@sdmujer.gov.co</t>
  </si>
  <si>
    <t>zquinto@sdmujer.gov.co</t>
  </si>
  <si>
    <t>jmartinezl@sdmujer.gov.co</t>
  </si>
  <si>
    <t>ymgomez@sdmujer.gov.co</t>
  </si>
  <si>
    <t>yzlopez@sdmujer.gov.co</t>
  </si>
  <si>
    <t>epinerosd@sdmujer.gov.co</t>
  </si>
  <si>
    <t>avgonzalez@sdmujer.gov.co</t>
  </si>
  <si>
    <t>dtovar@sdmujer.gov.co</t>
  </si>
  <si>
    <t>atolosa@sdmujer.gov.co</t>
  </si>
  <si>
    <t>magonzalezt@sdmujer.gov.co</t>
  </si>
  <si>
    <t>aprodriguez@sdmujer.gov.co</t>
  </si>
  <si>
    <t>lsierra@sdmujer.gov.co</t>
  </si>
  <si>
    <t>iramirez@sdmujer.gov.co</t>
  </si>
  <si>
    <t>ldlopez@sdmujer.gov.co</t>
  </si>
  <si>
    <t>dcgarcia@sdmujer.gov.co</t>
  </si>
  <si>
    <t>jricaurte@sdmujer.gov.co</t>
  </si>
  <si>
    <t>erey@sdmujer.gov.co</t>
  </si>
  <si>
    <t>ndiaz@sdmujer.gov.co</t>
  </si>
  <si>
    <t>jdcortes@sdmujer.gov.co</t>
  </si>
  <si>
    <t>crivas@sdmujer.gov.co</t>
  </si>
  <si>
    <t>dclopez@sdmujer.gov.co</t>
  </si>
  <si>
    <t>aisaacs@sdmujer.gov.co</t>
  </si>
  <si>
    <t>delopez@sdmujer.gov.co</t>
  </si>
  <si>
    <t>abeltran@sdmujer.gov.co</t>
  </si>
  <si>
    <t>gmojica@sdmujer.gov.co</t>
  </si>
  <si>
    <t>erocha@sdmujer.gov.co</t>
  </si>
  <si>
    <t>sduran@sdmujer.gov.co</t>
  </si>
  <si>
    <t>pamoreno@sdmujer.gov.co</t>
  </si>
  <si>
    <t>lcastillo@sdmujer.gov.co</t>
  </si>
  <si>
    <t>lkquiroga@sdmujer.gov.co</t>
  </si>
  <si>
    <t>mcocco@sdmujer.gov.co</t>
  </si>
  <si>
    <t>jprodriguez@sdmujer.gov.co</t>
  </si>
  <si>
    <t>csaenz@sdmujer.gov.co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</si>
  <si>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</si>
  <si>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</si>
  <si>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</si>
  <si>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</si>
  <si>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</si>
  <si>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</si>
  <si>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</si>
  <si>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</si>
  <si>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</si>
  <si>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</si>
  <si>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</si>
  <si>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</si>
  <si>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</si>
  <si>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gpenagos@sdmujer.gov.co</t>
  </si>
  <si>
    <t>mduarte@sdmujer.gov.co</t>
  </si>
  <si>
    <t>lfonseca@sdmujer.gov.co</t>
  </si>
  <si>
    <t>lcristancho@sdmujer.gov.co</t>
  </si>
  <si>
    <t>cdiaz@sdmujer.gov.co</t>
  </si>
  <si>
    <t>dvalencia@sdmujer.gov.co</t>
  </si>
  <si>
    <t>majimenezr@sdmujer.gov.co</t>
  </si>
  <si>
    <t>drios@sdmujer.gov.co</t>
  </si>
  <si>
    <t>phernandez@sdmujer.gov.co</t>
  </si>
  <si>
    <t>wsanchez@sdmujer.gov.co</t>
  </si>
  <si>
    <t>scherrera@sdmujer.gov.co</t>
  </si>
  <si>
    <t>pbohorquez@sdmujer.gov.co</t>
  </si>
  <si>
    <t>smalagon@sdmujer.gov.co</t>
  </si>
  <si>
    <t>yjimenez@sdmujer.gov.co</t>
  </si>
  <si>
    <t>lnaranjom@sdmujer.gov.co</t>
  </si>
  <si>
    <t>alrios@sdmujer.gov.co</t>
  </si>
  <si>
    <t>dgaleano@sdmujer.gov.co</t>
  </si>
  <si>
    <t>ybetancourt@sdmujer.gov.co</t>
  </si>
  <si>
    <t>cariza@sdmujer.gov.co</t>
  </si>
  <si>
    <t>luyazan@sdmujer.gov.co</t>
  </si>
  <si>
    <t>jalarcon@sdmujer.gov.co</t>
  </si>
  <si>
    <t>maguzman@sdmujer.gov.co</t>
  </si>
  <si>
    <t>lcsegura@sdmujer.gov.co</t>
  </si>
  <si>
    <t>blozano@sdmujer.gov.co</t>
  </si>
  <si>
    <t>jmejia@sdmujer.gov.co</t>
  </si>
  <si>
    <t>ncadavid@sdmujer.gov.co</t>
  </si>
  <si>
    <t>mbravo@sdmujer.gov.co</t>
  </si>
  <si>
    <t>imurcia@sdmujer.gov.co</t>
  </si>
  <si>
    <t>karias@sdmujer.gov.co</t>
  </si>
  <si>
    <t>acamargo@sdmujer.gov.co</t>
  </si>
  <si>
    <t>jcifuentes@sdmujer.gov.co</t>
  </si>
  <si>
    <t>mahernandezc@sdmujer.gov.co</t>
  </si>
  <si>
    <t>kbrinez@sdmujer.gov.co</t>
  </si>
  <si>
    <t>lavilan@sdmujer.gov.co</t>
  </si>
  <si>
    <t>amospinap@sdmujer.gov.co</t>
  </si>
  <si>
    <t>mberdugo@sdmujer.gov.co</t>
  </si>
  <si>
    <t>lparra@sdmujer.gov.co</t>
  </si>
  <si>
    <t>pvparra@sdmujer.gov.co</t>
  </si>
  <si>
    <t>daya@sdmujer.gov.co</t>
  </si>
  <si>
    <t>omayorga@sdmujer.gov.co</t>
  </si>
  <si>
    <t>jcano@sdmujer.gov.co</t>
  </si>
  <si>
    <t>drico@sdmujer.gov.co</t>
  </si>
  <si>
    <t>mlascano@sdmujer.gov.co</t>
  </si>
  <si>
    <t>mvelasquez@sdmujer.gov.co</t>
  </si>
  <si>
    <t>prestrepo@sdmujer.gov.co</t>
  </si>
  <si>
    <t>dhernandez@sdmujer.gov.co</t>
  </si>
  <si>
    <t>icarvajal@sdmujer.gov.co</t>
  </si>
  <si>
    <t>ediaz@sdmujer.gov.co</t>
  </si>
  <si>
    <t>cjuyar@sdmujer.gov.co</t>
  </si>
  <si>
    <t>aalejo@sdmujer.gov.co</t>
  </si>
  <si>
    <t>vguatame@sdmujer.gov.co</t>
  </si>
  <si>
    <t>jmiranda@sdmujer.gov.co</t>
  </si>
  <si>
    <t>lcarrillo@sdmujer.gov.co</t>
  </si>
  <si>
    <t>srincon@sdmujer.gov.co</t>
  </si>
  <si>
    <t>lsantana@sdmujer.gov.co</t>
  </si>
  <si>
    <t>lysanchez@sdmujer.gov.co</t>
  </si>
  <si>
    <t>savendano@sdmujer.gov.co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</si>
  <si>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</si>
  <si>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</si>
  <si>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</si>
  <si>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</si>
  <si>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</si>
  <si>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</si>
  <si>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</si>
  <si>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</si>
  <si>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</si>
  <si>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</si>
  <si>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acaita@sdmujer.gov.co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</si>
  <si>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</si>
  <si>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</si>
  <si>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</si>
  <si>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</si>
  <si>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</si>
  <si>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</si>
  <si>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</si>
  <si>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</si>
  <si>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</si>
  <si>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</si>
  <si>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</si>
  <si>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inleon@sdmujer.gov.co</t>
  </si>
  <si>
    <t>rgomez@sdmujer.gov.co</t>
  </si>
  <si>
    <t>lfpena@sdmujer.gov.co</t>
  </si>
  <si>
    <t>ypuerto@sdmujer.gov.co</t>
  </si>
  <si>
    <t>promero@sdmujer.gov.co</t>
  </si>
  <si>
    <t>landrade@sdmujer.gov.co</t>
  </si>
  <si>
    <t>pvera@sdmujer.gov.co</t>
  </si>
  <si>
    <t>dgrondona@sdmujer.gov.co</t>
  </si>
  <si>
    <t>lmperez@sdmujer.gov.co</t>
  </si>
  <si>
    <t>mleon@sdmujer.gov.co</t>
  </si>
  <si>
    <t>csanchezl@sdmujer.gov.co</t>
  </si>
  <si>
    <t>yubate@sdmujer.gov.co</t>
  </si>
  <si>
    <t>scortes@sdmujer.gov.co</t>
  </si>
  <si>
    <t>lmontenegro@sdmujer.gov.co</t>
  </si>
  <si>
    <t>dmunar@sdmujer.gov.co</t>
  </si>
  <si>
    <t>wbenavides@sdmujer.gov.co</t>
  </si>
  <si>
    <t>cgil@sdmujer.gov.co</t>
  </si>
  <si>
    <t>linfante@sdmujer.gov.co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</si>
  <si>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</si>
  <si>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</si>
  <si>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</si>
  <si>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</si>
  <si>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</si>
  <si>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</si>
  <si>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</si>
  <si>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</si>
  <si>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</si>
  <si>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flopera@sdmujer.gov.co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</si>
  <si>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</si>
  <si>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</si>
  <si>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</si>
  <si>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</si>
  <si>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</si>
  <si>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</si>
  <si>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</si>
  <si>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</si>
  <si>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</si>
  <si>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lguevara@sdmujer.gov.co</t>
  </si>
  <si>
    <t>csantos@sdmujer.gov.co</t>
  </si>
  <si>
    <t>amolina@sdmujer.gov.co</t>
  </si>
  <si>
    <t>icharry@sdmujer.gov.co</t>
  </si>
  <si>
    <t>hfonseca@sdmujer.gov.co</t>
  </si>
  <si>
    <t>ssuarez@sdmujer.gov.co</t>
  </si>
  <si>
    <t>ldtorres@sdmujer.gov.co</t>
  </si>
  <si>
    <t>ntriana@sdmujer.gov.co</t>
  </si>
  <si>
    <t>spinzon@sdmujer.gov.co</t>
  </si>
  <si>
    <t>bduarte@sdmujer.gov.co</t>
  </si>
  <si>
    <t>atellez@sdmujer.gov.co</t>
  </si>
  <si>
    <t>iescarraga@sdmujer.gov.co</t>
  </si>
  <si>
    <t>nmartinezs@sdmujer.gov.co</t>
  </si>
  <si>
    <t>smcortes@sdmujer.gov.co</t>
  </si>
  <si>
    <t>mclopez@sdmujer.gov.co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</si>
  <si>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</si>
  <si>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</si>
  <si>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</si>
  <si>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</si>
  <si>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</si>
  <si>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</si>
  <si>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</si>
  <si>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</si>
  <si>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</si>
  <si>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</si>
  <si>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</si>
  <si>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ldgutierrez@sdmujer.gov.co</t>
  </si>
  <si>
    <t>rpoveda@sdmujer.gov.co</t>
  </si>
  <si>
    <t>nescobar@sdmujer.gov.co</t>
  </si>
  <si>
    <t>ncruz@sdmujer.gov.co</t>
  </si>
  <si>
    <t>lcmartinez@sdmujer.gov.co</t>
  </si>
  <si>
    <t>martunduaga@sdmujer.gov.co</t>
  </si>
  <si>
    <t>asaenz@sdmujer.gov.co</t>
  </si>
  <si>
    <t>afonseca@sdmujer.gov.co</t>
  </si>
  <si>
    <t>gsilva@sdmujer.gov.co</t>
  </si>
  <si>
    <t>acabra@sdmujer.gov.co</t>
  </si>
  <si>
    <t>eparras@sdmujer.gov.co</t>
  </si>
  <si>
    <t>aavella@sdmujer.gov.co</t>
  </si>
  <si>
    <t>avera@sdmujer.gov.co</t>
  </si>
  <si>
    <t>mbarrantes@sdmujer.gov.co</t>
  </si>
  <si>
    <t>mfagua@sdmujer.gov.co</t>
  </si>
  <si>
    <t>csuarez@sdmujer.gov.co</t>
  </si>
  <si>
    <t>imora@sdmujer.gov.co</t>
  </si>
  <si>
    <t>aprodriguezr@sdmujer.gov.co</t>
  </si>
  <si>
    <t>pcastillo@sdmujer.gov.co</t>
  </si>
  <si>
    <t>nagarcia@sdmujer.gov.co</t>
  </si>
  <si>
    <t>adominguez@sdmujer.gov.co</t>
  </si>
  <si>
    <t>lfchaparro@sdmujer.gov.co</t>
  </si>
  <si>
    <t>lfzambranod@sdmujer.gov.co</t>
  </si>
  <si>
    <t>dmrodriguezh@sdmujer.gov.co</t>
  </si>
  <si>
    <t>mheredia@sdmujer.gov.co</t>
  </si>
  <si>
    <t>dmiranda@sdmujer.gov.co</t>
  </si>
  <si>
    <t>dcramirez@sdmujer.gov.co</t>
  </si>
  <si>
    <t>yalvarez@sdmujer.gov.co</t>
  </si>
  <si>
    <t>rmarin@sdmujer.gov.co</t>
  </si>
  <si>
    <t>aplata@sdmujer.gov.co</t>
  </si>
  <si>
    <t>kneira@sdmujer.gov.co</t>
  </si>
  <si>
    <t>ecastaneda@sdmujer.gov.co</t>
  </si>
  <si>
    <t>lacorrea@sdmujer.gov.co</t>
  </si>
  <si>
    <t>svillamizar@sdmujer.gov.co</t>
  </si>
  <si>
    <t>jacostar@sdmujer.gov.co</t>
  </si>
  <si>
    <t>cxcardona@sdmujer.gov.co</t>
  </si>
  <si>
    <t>jarodriguezf@sdmujer.gov.co</t>
  </si>
  <si>
    <t>mfandino@sdmujer.gov.co</t>
  </si>
  <si>
    <t>apenalosa@sdmujer.gov.co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</si>
  <si>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</si>
  <si>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</si>
  <si>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</si>
  <si>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</si>
  <si>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</si>
  <si>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</si>
  <si>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</si>
  <si>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</si>
  <si>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</si>
  <si>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</si>
  <si>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</si>
  <si>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</si>
  <si>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bjimenez@sdmujer.gov.co</t>
  </si>
  <si>
    <t>ljgarciac@sdmujer.gov.co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</si>
  <si>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</si>
  <si>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</si>
  <si>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</si>
  <si>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</si>
  <si>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</si>
  <si>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</si>
  <si>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</si>
  <si>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</si>
  <si>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</si>
  <si>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dgarcia@sdmujer.gov.co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</si>
  <si>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</si>
  <si>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</si>
  <si>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</si>
  <si>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</si>
  <si>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</si>
  <si>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</si>
  <si>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</si>
  <si>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</si>
  <si>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</si>
  <si>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</si>
  <si>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</si>
  <si>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</si>
  <si>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hgutierrez@sdmujer.gov.co</t>
  </si>
  <si>
    <t>apperez@sdmujer.gov.co</t>
  </si>
  <si>
    <t>mcarrillo@sdmujer.gov.co</t>
  </si>
  <si>
    <t>mperdomo@sdmujer.gov.co</t>
  </si>
  <si>
    <t>mtrojas@sdmujer.gov.co</t>
  </si>
  <si>
    <t>lalbarracin@sdmujer.gov.co</t>
  </si>
  <si>
    <t>lgarciag@sdmujer.gov.co</t>
  </si>
  <si>
    <t>respejo@sdmujer.gov.co</t>
  </si>
  <si>
    <t>alrodriguezc@sdmujer.gov.co</t>
  </si>
  <si>
    <t>lbgutierrez@sdmujer.gov.co</t>
  </si>
  <si>
    <t>cvanegas@sdmujer.gov.co</t>
  </si>
  <si>
    <t>dralonso@sdmujer.gov.co</t>
  </si>
  <si>
    <t>iplazas@sdmujer.gov.co</t>
  </si>
  <si>
    <t>cromero@sdmujer.gov.co</t>
  </si>
  <si>
    <t>npatarroyo@sdmujer.gov.co</t>
  </si>
  <si>
    <t>aayala@sdmujer.gov.co</t>
  </si>
  <si>
    <t>camartinezs@sdmujer.gov.co</t>
  </si>
  <si>
    <t>scangrejo@sdmujer.gov.co</t>
  </si>
  <si>
    <t>lramos@sdmujer.gov.co</t>
  </si>
  <si>
    <t>kcastillo@sdmujer.gov.co</t>
  </si>
  <si>
    <t>malopez@sdmujer.gov.co</t>
  </si>
  <si>
    <t>dparias@sdmujer.gov.co</t>
  </si>
  <si>
    <t>frojasb@sdmujer.gov.co</t>
  </si>
  <si>
    <t>hzambrano@sdmujer.gov.co</t>
  </si>
  <si>
    <t>plopez@sdmujer.gov.co</t>
  </si>
  <si>
    <t>ilara@sdmujer.gov.co</t>
  </si>
  <si>
    <t>ycurtidor@sdmujer.gov.co</t>
  </si>
  <si>
    <t>lxtorres@sdmujer.gov.co</t>
  </si>
  <si>
    <t>rsalazar@sdmujer.gov.co</t>
  </si>
  <si>
    <t>sbello@sdmujer.gov.co</t>
  </si>
  <si>
    <t>vfigueroa@sdmujer.gov.co</t>
  </si>
  <si>
    <t>kbarrios@sdmujer.gov.co</t>
  </si>
  <si>
    <t>kmerchancano@sdmujer.gov.co</t>
  </si>
  <si>
    <t>jmmolina@sdmujer.gov.co</t>
  </si>
  <si>
    <t>acerazo@sdmujer.gov.co</t>
  </si>
  <si>
    <t>bramirez@sdmujer.gov.co</t>
  </si>
  <si>
    <t>yavargas@sdmujer.gov.co</t>
  </si>
  <si>
    <t>myardila@sdmujer.gov.co</t>
  </si>
  <si>
    <t>ncubillos@sdmujer.gov.co</t>
  </si>
  <si>
    <t>nmunoz@sdmujer.gov.co</t>
  </si>
  <si>
    <t>mbotero@sdmujer.gov.co</t>
  </si>
  <si>
    <t>jhcardenas@sdmujer.gov.co</t>
  </si>
  <si>
    <t>fpardo@sdmujer.gov.co</t>
  </si>
  <si>
    <t>vgiraldo@sdmujer.gov.co</t>
  </si>
  <si>
    <t>asrojas@sdmujer.gov.co</t>
  </si>
  <si>
    <t>lsilva@sdmujer.gov.co</t>
  </si>
  <si>
    <t>lebolivar@sdmujer.gov.co</t>
  </si>
  <si>
    <t>ksalguero@sdmujer.gov.co</t>
  </si>
  <si>
    <t>avsanchez@sdmujer.gov.co</t>
  </si>
  <si>
    <t>ymendez@sdmujer.gov.co</t>
  </si>
  <si>
    <t>csalinas@sdmujer.gov.co</t>
  </si>
  <si>
    <t>pfsanchez@sdmujer.gov.co</t>
  </si>
  <si>
    <t>lmateus@sdmujer.gov.co</t>
  </si>
  <si>
    <t>jjlozano@sdmujer.gov.co</t>
  </si>
  <si>
    <t>vrodriguezg@sdmujer.gov.co</t>
  </si>
  <si>
    <t>lksanchez@sdmujer.gov.co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</si>
  <si>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</si>
  <si>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</si>
  <si>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</si>
  <si>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</si>
  <si>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</si>
  <si>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</si>
  <si>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</si>
  <si>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</si>
  <si>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</si>
  <si>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</si>
  <si>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</si>
  <si>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crodriguezp@sdmujer.gov.co</t>
  </si>
  <si>
    <t>aaguirre@sdmujer.gov.co</t>
  </si>
  <si>
    <t>sjaramillo@sdmujer.gov.co</t>
  </si>
  <si>
    <t>pjimenez@sdmujer.gov.co</t>
  </si>
  <si>
    <t>mvasquez@sdmujer.gov.co</t>
  </si>
  <si>
    <t>norjuela@sdmujer.gov.co</t>
  </si>
  <si>
    <t>jliberato@sdmujer.gov.co</t>
  </si>
  <si>
    <t>asaldana@sdmujer.gov.co</t>
  </si>
  <si>
    <t>mbonilla@sdmujer.gov.co</t>
  </si>
  <si>
    <t>cbetancourt@sdmujer.gov.co</t>
  </si>
  <si>
    <t>mpedraza@sdmujer.gov.co</t>
  </si>
  <si>
    <t>smedinag@sdmujer.gov.co</t>
  </si>
  <si>
    <t>cmartinez@sdmujer.gov.co</t>
  </si>
  <si>
    <t>asabogal@sdmujer.gov.co</t>
  </si>
  <si>
    <t>aobando@sdmujer.gov.co</t>
  </si>
  <si>
    <t>lpiedrahita@sdmujer.gov.co</t>
  </si>
  <si>
    <t>mfbohorquez@sdmujer.gov.co</t>
  </si>
  <si>
    <t>lfuribe@sdmujer.gov.co</t>
  </si>
  <si>
    <t>dbautista@sdmujer.gov.co</t>
  </si>
  <si>
    <t>lvrojas@sdmujer.gov.co</t>
  </si>
  <si>
    <t>scarreno@sdmujer.gov.co</t>
  </si>
  <si>
    <t>lyreyes@sdmujer.gov.co</t>
  </si>
  <si>
    <t>aagudelo@sdmujer.gov.co</t>
  </si>
  <si>
    <t>apgonzalez@sdmujer.gov.co</t>
  </si>
  <si>
    <t>lpedreros@sdmujer.gov.co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</si>
  <si>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</si>
  <si>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</si>
  <si>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</si>
  <si>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</si>
  <si>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</si>
  <si>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</si>
  <si>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</si>
  <si>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</si>
  <si>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</si>
  <si>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</si>
  <si>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</si>
  <si>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</si>
  <si>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ldgonzalez@sdmujer.gov.co</t>
  </si>
  <si>
    <t>dpantoja@sdmujer.gov.co</t>
  </si>
  <si>
    <t>cjimenez@sdmujer.gov.co</t>
  </si>
  <si>
    <t>yuseche@sdmujer.gov.co</t>
  </si>
  <si>
    <t>yvargas@sdmujer.gov.co</t>
  </si>
  <si>
    <t>frestrepo@sdmujer.gov.co</t>
  </si>
  <si>
    <t>smherrera@sdmujer.gov.co</t>
  </si>
  <si>
    <t>npabon@sdmujer.gov.co</t>
  </si>
  <si>
    <t>jvalencia@sdmujer.gov.co</t>
  </si>
  <si>
    <t>vagredo@sdmujer.gov.co</t>
  </si>
  <si>
    <t>cricaurte@sdmujer.gov.co</t>
  </si>
  <si>
    <t>nlacera@sdmujer.gov.co</t>
  </si>
  <si>
    <t>ltcarrillo@sdmujer.gov.co</t>
  </si>
  <si>
    <t>avayala@sdmujer.gov.co</t>
  </si>
  <si>
    <t>dtria@sdmujer.gov.co</t>
  </si>
  <si>
    <t>clgomezg@sdmujer.gov.co</t>
  </si>
  <si>
    <t>ocastaneda@sdmujer.gov.co</t>
  </si>
  <si>
    <t>aportela@sdmujer.gov.co</t>
  </si>
  <si>
    <t>micastillo@sdmujer.gov.co</t>
  </si>
  <si>
    <t>idaza@sdmujer.gov.co</t>
  </si>
  <si>
    <t>lllanes@sdmujer.gov.co</t>
  </si>
  <si>
    <t>lmelo@sdmujer.gov.co</t>
  </si>
  <si>
    <t>mjimenez@sdmujer.gov.co</t>
  </si>
  <si>
    <t>kcely@sdmujer.gov.co</t>
  </si>
  <si>
    <t>cagomez@sdmujer.gov.co</t>
  </si>
  <si>
    <t>jalopez@sdmujer.gov.co</t>
  </si>
  <si>
    <t>sangela@sdmujer.gov.co</t>
  </si>
  <si>
    <t>kvargas@sdmujer.gov.co</t>
  </si>
  <si>
    <t>mllano@sdmujer.gov.co</t>
  </si>
  <si>
    <t>alvanegas@sdmujer.gov.co</t>
  </si>
  <si>
    <t>aalvarez@sdmujer.gov.co</t>
  </si>
  <si>
    <t>ampuentes@sdmujer.gov.co</t>
  </si>
  <si>
    <t>luribe@sdmujer.gov.co</t>
  </si>
  <si>
    <t>maldana@sdmujer.gov.co</t>
  </si>
  <si>
    <t>jpenar@sdmujer.gov.co</t>
  </si>
  <si>
    <t>ngil@sdmujer.gov.co</t>
  </si>
  <si>
    <t>pacastellanos@sdmujer.gov.co</t>
  </si>
  <si>
    <t>darbelaez@sdmujer.gov.co</t>
  </si>
  <si>
    <t>amonroy@sdmujer.gov.co</t>
  </si>
  <si>
    <t>warias@sdmujer.gov.co</t>
  </si>
  <si>
    <t>egil@sdmujer.gov.co</t>
  </si>
  <si>
    <t>kbohorquez@sdmujer.gov.co</t>
  </si>
  <si>
    <t>sbacares@sdmujer.gov.co</t>
  </si>
  <si>
    <t>yvillamil@sdmujer.gov.co</t>
  </si>
  <si>
    <t>mdevia@sdmujer.gov.co</t>
  </si>
  <si>
    <t>mjgomez@sdmujer.gov.co</t>
  </si>
  <si>
    <t>mguillen@sdmujer.gov.co</t>
  </si>
  <si>
    <t>amalpica@sdmujer.gov.co</t>
  </si>
  <si>
    <t>mparrac@sdmujer.gov.co</t>
  </si>
  <si>
    <t>rortiz@sdmujer.gov.co</t>
  </si>
  <si>
    <t>ineuta@sdmujer.gov.co</t>
  </si>
  <si>
    <t>ksanchez@sdmujer.gov.co</t>
  </si>
  <si>
    <t>ybulla@sdmujer.gov.co</t>
  </si>
  <si>
    <t>aalvis@sdmujer.gov.co</t>
  </si>
  <si>
    <t>cvaldes@sdmujer.gov.co</t>
  </si>
  <si>
    <t>dmontenegro@sdmujer.gov.co</t>
  </si>
  <si>
    <t>rsefair@sdmujer.gov.co</t>
  </si>
  <si>
    <t>emedina@sdmujer.gov.co</t>
  </si>
  <si>
    <t>llaverde@sdmujer.gov.co</t>
  </si>
  <si>
    <t>driveros@sdmujer.gov.co</t>
  </si>
  <si>
    <t>dpjimenez@sdmujer.gov.co</t>
  </si>
  <si>
    <t>klpineda@sdmujer.gov.co</t>
  </si>
  <si>
    <t>cmoore@sdmujer.gov.co</t>
  </si>
  <si>
    <t>alombana@sdmujer.gov.co</t>
  </si>
  <si>
    <t>amdiaz@sdmujer.gov.co</t>
  </si>
  <si>
    <t>mgomezm@sdmujer.gov.co</t>
  </si>
  <si>
    <t>dmahe@sdmujer.gov.co</t>
  </si>
  <si>
    <t>ncastillo@sdmujer.gov.co</t>
  </si>
  <si>
    <t>CD-PS-846-2025</t>
  </si>
  <si>
    <t>CD-PS-847-2025</t>
  </si>
  <si>
    <t>Veinticuatro (24) meses de experiencia profesional
Título de formación profesional en las disciplinas académicas del núcleo básico del conocimiento - NBC de: Trabajo Social yo Psicología y Afines.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</si>
  <si>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</si>
  <si>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CD-PS-848-2025</t>
  </si>
  <si>
    <t>LAURA MARIA PERDOMO CELIS</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</si>
  <si>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</si>
  <si>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CD-PS-849-2025</t>
  </si>
  <si>
    <t>JULY TATIANA ROSERO TRIANA</t>
  </si>
  <si>
    <t>PSICOLOGIA
MAESTRIA EN PSICOLOGIA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</si>
  <si>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Experiencia Mínimo once (11)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</si>
  <si>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en la transversalización de los enfoques de género, diferencial y de derechos humanos de las mujeres en el sector público y privado que vinculen a las mujeres en sus diferencias y diversidades, con énfasis en el acompañamiento a mujeres LBT.</t>
  </si>
  <si>
    <t>CD-PS-850-2025</t>
  </si>
  <si>
    <t>FRANCELINA  VIASUS YOPASA</t>
  </si>
  <si>
    <t xml:space="preserve">Técnico Profesional en Atención Integral a la Primera Infancia
</t>
  </si>
  <si>
    <t>Diez (10) meses de experiencia laboral o su equivalencia
Titulo de Formación Tecnológica o de formación técnica profesional en disciplinas académicas de los núcleos básicos de conocimiento  - NBC - de: Administración, Educación, Ciencias Politicas, Relaciones Internacionales, Sociología, Trabajo Social y Afines, Economía, Psicología, Comunicación social, periodismo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tras disposiciones _x001D_, expedida por la Secretaria Distrital de la Mujer.</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</si>
  <si>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</si>
  <si>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CD-PS-851-2025</t>
  </si>
  <si>
    <t>JAVIER ALBERTO RODRIGUEZ DIAZ</t>
  </si>
  <si>
    <t>INGENIERIA DE SISTEMAS Y
COMPUTACION
MAESTRÍA EN TECNOLOGÍA INFORMÁTICA</t>
  </si>
  <si>
    <t>Título Profesional con tarjeta si aplica en carreras del NBC de: Ingeniería de
sistemas, telemática y afines; Ingeniería eléctrica y afines; Ingeniería electrónica,
telecomunicaciones y afines. Título de posgrado en la modalidad de Especialización
o su equivalencia
Experiencia TP + E y 23 - 28 MEP
Equivalencias De ser necesario se aplicará la equivalencia contenida en la Resolución vigente por
la cual se adopta la escala de honorarios.</t>
  </si>
  <si>
    <t>Prestar servicios profesionales a la Dirección de Gestión del Conocimiento para apoyar las actividades de actualización, seguimiento y verificación de la funcionalidad del visualizador de datos del Observatorio de Mujeres Equidad y Género OMEG.</t>
  </si>
  <si>
    <t>CD-PS-852-2025</t>
  </si>
  <si>
    <t>ANDREA JULIETH ROA PEÑA</t>
  </si>
  <si>
    <t>Administración Financiera</t>
  </si>
  <si>
    <t>Título Profesional con tarjeta si aplica en carreras del NBC de: Economía,
administración, contaduría y afines; Derecho y Afines; Administración; Economía;
Ingeniería Industrial y Afines Ciencia Política y Relaciones Internacionales;
Comunicación social, periodismo y afines.
Experiencia TP y 18 - 24 MEP
Equivalencias De ser necesario se aplicará la equivalencia contenida en la Resolución vigente por
la cual se adopta la escala de honorarios.</t>
  </si>
  <si>
    <t>Prestar servicios profesionales a la Dirección de Gestión del Conocimiento para apoyar en la gestión, organización y ejecución de tareas administrativas que den soporte documental a la información generada por los proyectos de inversión asociados a la dependencia.</t>
  </si>
  <si>
    <t>CD-PS-853-2025</t>
  </si>
  <si>
    <t>DERLY JOHANNA ARIZA GONZALEZ</t>
  </si>
  <si>
    <t>Título de formación profesional en las disciplinas académicas del núcleo básico del
conocimiento - NBC de: Derecho y Afines y título de postgrado en la modalidad de
especialización.
Experiencia Quince (15)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</si>
  <si>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CD-PS-854-2025</t>
  </si>
  <si>
    <t>LEDYS LENY SANCHEZ SAAVEDRA</t>
  </si>
  <si>
    <t>TRABAJO SOCIAL
ESPECIALIZACION EN EDUCACION Y
ORIENTACION FAMILIAR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</si>
  <si>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Experiencia Diez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</si>
  <si>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CD-PS-855-2025</t>
  </si>
  <si>
    <t>NATALIA SAIDE BARRERA VEGA</t>
  </si>
  <si>
    <t>Título profesional en el núcleo básico del conocimiento de: Psicología, Derecho y
Afines, Sociología, Trabajo Social y Afines.
Experiencia TP Y 18 -24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</si>
  <si>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Prestar servicios profesionales a la Dirección de Eliminación de Violencias contra las Mujeres y Acceso a la Justicia, para recepcionar, gestionar y brindar atención psicosocial en casos de mujeres víctimas de violencia en el marco de la implementación de la AgenciaMuj, integración de la Secretaría con el NUSE 123 del Distrito Capital</t>
  </si>
  <si>
    <t>CD-PS-856-2025</t>
  </si>
  <si>
    <t>DIANA PATRICIA PULIDO MARTINEZ</t>
  </si>
  <si>
    <t xml:space="preserve">ANTROPOLOGIA
MAESTRIA EN COMUNICACIÓN Y DESARROLLO HUMANO
</t>
  </si>
  <si>
    <t>Mínimo once (11)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</si>
  <si>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para el diseño, articulación e implementación de estrategias con énfasis en el componente de educación inclusiva y flexible de la Dirección de Enfoque Diferencial, que vinculen a las mujeres en sus diferencias y diversidades.</t>
  </si>
  <si>
    <t>CD-PS-857-2025</t>
  </si>
  <si>
    <t>JOHANNA ANDREA RUA RUEDA</t>
  </si>
  <si>
    <t>TFT O TFTP y 7 - 15 MEL O TP y 2 - 9 MEP
Título de formación 
tecnológica o título de formación técnica profesional en cualquiera de los núcleos básicos del conocimiento en: Administración, Bibliotecología, Otros de Ciencias Sociales y Humanas.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</si>
  <si>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CD-PS-858-2025</t>
  </si>
  <si>
    <t>JENNIFER  TORRES CAICEDO</t>
  </si>
  <si>
    <t>CD-PS-859-2025</t>
  </si>
  <si>
    <t>LAURA JULIANA AVENDAÑO CASTAÑEDA</t>
  </si>
  <si>
    <t>CD-PS-860-2025</t>
  </si>
  <si>
    <t>LILIANA YINNETH GOMEZ PULIDO</t>
  </si>
  <si>
    <t>LICENCIATURA EN CIENCIAS SOCIALES
CIENCIA POLÍTICA</t>
  </si>
  <si>
    <t>Mínimo catorce (14)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De ser necesario se aplicará la equivalencia contenida en la Resolución vigente por la cual se adopta la escala de honorarios.De aplicarse, detállela en el Certificado de Experiencia e Idoneidad que se encuentra en el kawak</t>
  </si>
  <si>
    <t>CD-PS-861-2025</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</si>
  <si>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</si>
  <si>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CD-PS-862-2025</t>
  </si>
  <si>
    <t>LAURA VIVIANA CRUZ MARTINEZ</t>
  </si>
  <si>
    <t>TECNOLOGIA EN DESARROLLO
INFORMATICO
INGENIERIA DE SISTEMAS</t>
  </si>
  <si>
    <t>TP + E y 5 - 10 MEP
Título Profesional con tarjeta si aplica en carreras del NBC de: Ingeniería de sistemas, telemática y afines, otras ingenierías (Ingeniería en informática), ingeniería eléctrica y afines, Ingeniería electrónica, telecomunicaciones y afines, matemáticas estadística y afines, física, Diseño, economía y afines.
De ser necesario se aplicará la equivalencia contenida en  la Resolución vigente por la cual se adopta la escala de honorarios. De aplicarse, detállela en el Certificado de Experiencia e Idoneidad que se encuentra en el kawak.</t>
  </si>
  <si>
    <t>Prestar servicios profesionales a la Oficina Asesora de Planeación en la gestion tecnólogica, administrativa, técnica y operativa de la entidad en concordancia con la implementación de soluciones de información, automatización de procesos y la adopción de sistemas de información novedosos en la entidad.</t>
  </si>
  <si>
    <t>CD-PS-863-2025</t>
  </si>
  <si>
    <t>ANGIE ALEJANDRA ALDANA CHAPARRO</t>
  </si>
  <si>
    <t>ABOGADA 
ESPECIALISTA EN PSICOLOGÍA JURICA FORENSE</t>
  </si>
  <si>
    <t>CD-PS-864-2025</t>
  </si>
  <si>
    <t>WILMER ANDRES NIETO MAHECHA</t>
  </si>
  <si>
    <t>TP y 2 - 9 MEP
Título Profesional en carreras de los núcleos básicos del conocimiento-NBC de: Economía Administración Contaduría
 Pública Ingeniería Industrial y afines arquitectura, Ingeniería de sistemas, telemática y afines. Derecho y afines.
De ser necesario se aplicará la equivalencia contenida en la Resolución vigente por
la cual se adopta la escala de honorarios. De aplicarse, detállela en el Certificado de
Experiencia e Idoneidad que se encuentra en el kawak.</t>
  </si>
  <si>
    <t>Prestar servicios profesionales para la ejecución de actividades de apoyo y seguimiento transversal a los contratos a cargo de la Dirección Administrativa y Financiera.</t>
  </si>
  <si>
    <t>CD-PS-865-2025</t>
  </si>
  <si>
    <t>PAULA ANDREA SOLANO RODRIGUEZ</t>
  </si>
  <si>
    <t>CD-PS-866-2025</t>
  </si>
  <si>
    <t>LUISA MARIA ROMERO MONTES</t>
  </si>
  <si>
    <t>PSICOLOGIA
MAESTRÍA EN DERECHO</t>
  </si>
  <si>
    <t>Quince (15) meses de experiencia profesional, incluidos al menos 6 meses de experiencia relacionada con análisis y/o seguimiento y/o monitoreo de planes, programas y proyectos
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De ser necesario se aplicará la equivalencia contenida en la Resolución vigente por la cual se adopta la escala de honorarios. De aplicarse, detállela en el Certificado de Experiencia e Idoneidad que se encuentra en el kawak.</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</si>
  <si>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</si>
  <si>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CD-PS-867-2025</t>
  </si>
  <si>
    <t>CD-PS-868-2025</t>
  </si>
  <si>
    <t>KENNY JIRLEY VARGAS ZORRILLA</t>
  </si>
  <si>
    <t>Trabajo Social
ESPECIALIZACION EN EDUCACION Y
ORIENTACION FAMILIAR</t>
  </si>
  <si>
    <t>Diez (10) meses de experiencia profesional
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</si>
  <si>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CD-PS-869-2025</t>
  </si>
  <si>
    <t>AIDA YINETH TALERO NIÑO</t>
  </si>
  <si>
    <t xml:space="preserve">PSICOLOGA
</t>
  </si>
  <si>
    <t>CD-PS-870-2025</t>
  </si>
  <si>
    <t>JENNY PAOLA FUENTES LEON</t>
  </si>
  <si>
    <t>ABOGADA
ESPECIALISTA EN CIENCIAS PENALES Y CRIMINOLOGÍA</t>
  </si>
  <si>
    <t>CD-PS-871-2025</t>
  </si>
  <si>
    <t>CARMEN CECILIA LEON JURADO</t>
  </si>
  <si>
    <t>DERECHO
ESPECIALIZACION EN DERECHO EN
FAMILIA</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</si>
  <si>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</si>
  <si>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CD-PS-872-2025</t>
  </si>
  <si>
    <t>ANGIE GERALDIN LOZANO VARGAS</t>
  </si>
  <si>
    <t>TRABAJO SOCIAL
ESPECIALIZACIÓN EN CIENCIAS
CRIMINOLÓGICAS Y PENALES</t>
  </si>
  <si>
    <t>CD-PS-873-2025</t>
  </si>
  <si>
    <t>MARIA FERNANDA CABRERA MUÑOZ</t>
  </si>
  <si>
    <t>ABOGADA
ESPECIALIZACION EN DERECHO PENAL Y
CRIMINOLOGIA</t>
  </si>
  <si>
    <t>CD-PS-874-2025</t>
  </si>
  <si>
    <t>JENNY FERNANDA CHOCUE CASSO</t>
  </si>
  <si>
    <t>PSIOLOGÍA
ESPECIALIZACIÓN EN GESTION DE
PROCESOS PSICOSOCIALES</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</si>
  <si>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Experiencia Mínimo 10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</si>
  <si>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Prestar los servicios profesionales para el apoyo a la Dirección de Enfoque Diferencial en las actividades que fortalezcan la implementación de estrategias dirigidas a mujeres de los diferentes grupos poblacionales, particularmente mujeres víctimas del conflicto armado.</t>
  </si>
  <si>
    <t>CD-PS-875-2025</t>
  </si>
  <si>
    <t>NIDIA LIGEYA DAZA HERNANDEZ</t>
  </si>
  <si>
    <t>LICENCIATURA EN EDUCACION BASICA
CON ENFASIS EN EDUCACION ARTISTICA
ESPECIALIZACION EN FOTOGRAFIA</t>
  </si>
  <si>
    <t>veinticinco (25) meses de experiencia profesional
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De ser necesario se aplicará la equivalencia contenida en la Resolución vigente por la cual se adopta la escala de honorarios</t>
  </si>
  <si>
    <t>Prestar servicios profesionales para apoyar la actualización, implementación y reporte del desarrollo de la estrategia de territorialización de la Política Pública de Mujeres y Equidad de Género en los territorios rurales</t>
  </si>
  <si>
    <t>CD-PS-876-2025</t>
  </si>
  <si>
    <t>CD-PS-877-2025</t>
  </si>
  <si>
    <t>MARIA CAMILA GUERRERO HOYOS</t>
  </si>
  <si>
    <t>CD-PS-878-2025</t>
  </si>
  <si>
    <t>SANDRA PATRICIA CASTRO MARROQUIN</t>
  </si>
  <si>
    <t>LICENCIATURA EN EDUCACION BASICA
MAESTRÍA EN DERECHOS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</si>
  <si>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Experiencia 23 - 28 MEP
Equivalencias De ser necesario se aplicará la equivalencia contenida en la Resolución vigente por
la cual se adopta la escala de honorarios. De aplicarse, detállela en el Certificado de
Experiencia e Idoneidad que se encuentra en el Kawak.</t>
  </si>
  <si>
    <t>CD-PS-879-2025</t>
  </si>
  <si>
    <t>SONIA CAROLINA DIAZ DUARTE</t>
  </si>
  <si>
    <t>CON ENFASIS EN CIENCIAS SOCIALES</t>
  </si>
  <si>
    <t>CD-PS-880-2025</t>
  </si>
  <si>
    <t>VANESSA XIMENA TOVAR PARRA</t>
  </si>
  <si>
    <t>Título profesional en las disciplinas académicas de los núcleos básicos del
conocimiento NBC de: Psicología y/o Sociología, Trabajo Social y afines.
Experiencia Dos (02)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</si>
  <si>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CD-PS-881-2025</t>
  </si>
  <si>
    <t>KAREN TATIANA CASTAÑO MELO</t>
  </si>
  <si>
    <t>PSICOLOGIA
ESPECIALIZACIÓN EN DESARROLLO
INTEGRAL DE LA INFANCIA Y LA ADOLECENCIA</t>
  </si>
  <si>
    <t>Quince (15) meses de experiencia profesional.
Título de formación profesional en las disciplinas académicas del núcleo básico del conocimiento - NBC de: Psicología yo Sociología, Trabajo Social y afines y título de postgrado en la modalidad de especialización.
De ser necesario se aplicará la equivalencia contenida en la Resolución vigente por la cual se adopta la escala de honorarios. De aplicarse, detállela en el Certificado de Experiencia e Idoneidad que se encuentra en el kawak.</t>
  </si>
  <si>
    <t>CD-PS-882-2025</t>
  </si>
  <si>
    <t>ASTRID GUIOVANNA ROJAS VARGAS</t>
  </si>
  <si>
    <t>HISTORIA</t>
  </si>
  <si>
    <t>Título Profesional en Historia
Experiencia Experiencia laboral de 25 a 33 meses
Equivalencias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</si>
  <si>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componentede valoración historica para la actualización de la Tabla de Retención Documental - TRD y sus soportes de la Secretaría Distrital de la Mujer conforme a la armonización institucional.</t>
  </si>
  <si>
    <t>CD-PS-883-2025</t>
  </si>
  <si>
    <t>YESSICA LILIANA ROMERO BOHORQUEZ</t>
  </si>
  <si>
    <t>CD-PS-884-2025</t>
  </si>
  <si>
    <t>NATALIA  LOAIZA MESA</t>
  </si>
  <si>
    <t>FILOSOFIA Y LETRAS
DERECHO
ESPECIALIZACION EN DERECHO
ADMINISTRATIVO</t>
  </si>
  <si>
    <t>Veinticinco (25) a Treinta y tres (33) Meses de Experiencia Profesional
Título Profesional en Derecho
De ser necesario se aplicará la equivalencia contenida en la Resolución vigente por la cual se adopta la escala de honorarios. De aplicarse, detállela en el Certificado de Experiencia e Idoneidad que se encuentra en el kawak</t>
  </si>
  <si>
    <t>Prestación de servicios profesionales en el componente jurídico para la actualización de la Tabla de Retención Documental - TRD y sus soportes de la Secretaría Distrital de la Mujer.</t>
  </si>
  <si>
    <t>CD-PS-885-2025</t>
  </si>
  <si>
    <t>AMMY SOPHYA GARCIA MONSALVE</t>
  </si>
  <si>
    <t>DERECHO
ESPECIALIZACION EN DERECHO PENAL Y
CIENCIAS FORENSES</t>
  </si>
  <si>
    <t>CD-PS-886-2025</t>
  </si>
  <si>
    <t>CD-PS-887-2025</t>
  </si>
  <si>
    <t>INGRID KATHERINE CELY TORRES</t>
  </si>
  <si>
    <t>RELACIONES INTERNACIONALES
CIENCIA POLITICA Y GOBIERNO
ERASMUS MUNDUS EN POLÍTICAS Y
PRÁCTICA DE LOS DERECHOS HUMANOS</t>
  </si>
  <si>
    <t>Título Profesional con tarjeta si aplica en carreras del núcleo básico del conocimiento
de: Administración, Contaduría Pública, Economía; Ingeniería Administrativa y
Afines; Ciencia política, relaciones internacionales; Ingeniería Industrial y Afines.
Otras Ingenierías. Matemáticas, Estadística y Afines. Título de posgrado en la
modalidad de Especialización o su equivalencia
Experiencia Mínimo 32 meses de experiencia profesional MEP
Equivalencias D 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t>
  </si>
  <si>
    <t>CD-PS-888-2025</t>
  </si>
  <si>
    <t>JOHANNA ALEXANDRA HERNANDEZ CORTES</t>
  </si>
  <si>
    <t>LICENCIATURA EN EDUCACION BASICA
ESPECIALIZACION EN DESARROLLO
HUMANO CON ENFASIS EN PROCESOS
Maestría en Derechos Humanos</t>
  </si>
  <si>
    <t>CD-PS-889-2025</t>
  </si>
  <si>
    <t>DIANA ALEJANDRA AVELLANEDA GARZON</t>
  </si>
  <si>
    <t>TFT O TFTP y 7 - 15 MEL O TP y 2 - 9 MEP
	Título de formación tecnológica o título de formación técnica profesional en cualquiera de los núcleos básicos del conocimiento en: Economía, Administración, Contaduría Pública, Ingeniería administrativa y afines, Ingeniería de Sistemas, Telemática y Afines, Derecho y afines.
De ser necesario se aplicará las equivalencias contenidas en el artículo cuarto de la Resolución No. 0464 del 19 de diciembre de 2024,  _x001C_Por medio de la cual se adopta la tabla de honorarios y equivalencias de la Secretaría Distrital de la Mujer para la celebración de Contratos de Prestación de Servicios Profesionales y de Apoyo a la Gestión y se establecen otras disposiciones _x001D_, expedida por la Secretaria Distrital de la Mujer</t>
  </si>
  <si>
    <t>CD-PS-891-2025</t>
  </si>
  <si>
    <t>MARIA DEL CARMEN RODRIGUEZ ZOLA</t>
  </si>
  <si>
    <t>CD-PS-894-2025</t>
  </si>
  <si>
    <t>INDY HARLET TUNTAQUIMBA PALACIOS</t>
  </si>
  <si>
    <t>TECNOLOGIA EN ADMINISTRACION DE FINANZAS Y NEGOCIOS
ADMINISTRACION DE EMPRESAS</t>
  </si>
  <si>
    <t>Mínimo veinticinco (25) meses de experiencia profesional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De ser necesario se aplicará la equivalencia contenida en la Resolución vigente por la cual se adopta la escala de honorarios. De aplicarse, detállela en el Certificado de Experiencia e Idoneidad que se encuentra en el kawak.</t>
  </si>
  <si>
    <t>CD-PS-895-2025</t>
  </si>
  <si>
    <t>JANETH VANESSA ARIAS CADENA</t>
  </si>
  <si>
    <t>FINANZAS Y NEGOCIOS</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</si>
  <si>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Experiencia 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</si>
  <si>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lperdomo@sdmujer.gov.co</t>
  </si>
  <si>
    <t>jrosero@sdmujer.gov.co</t>
  </si>
  <si>
    <t>fviasus@sdmujer.gov.co</t>
  </si>
  <si>
    <t>ajroa@sdmujer.gov.co</t>
  </si>
  <si>
    <t>dariza@sdmujer.gov.co</t>
  </si>
  <si>
    <t>llsanchez@sdmujer.gov.co</t>
  </si>
  <si>
    <t>nbarrera@sdmujer.gov.co</t>
  </si>
  <si>
    <t>dpulido@sdmujer.gov.co</t>
  </si>
  <si>
    <t>jrua@sdmujer.gov.co</t>
  </si>
  <si>
    <t>jtorres@sdmujer.gov.co</t>
  </si>
  <si>
    <t>lavendano@sdmujer.gov.co</t>
  </si>
  <si>
    <t>lygomez@sdmujer.gov.co</t>
  </si>
  <si>
    <t>lvcruz@sdmujer.gov.co</t>
  </si>
  <si>
    <t>aaldana@sdmujer.gov.co</t>
  </si>
  <si>
    <t>wnieto@sdmujer.gov.co</t>
  </si>
  <si>
    <t>psolano@sdmujer.gov.co</t>
  </si>
  <si>
    <t>lmromero@sdmujer.gov.co</t>
  </si>
  <si>
    <t>atalero@sdmujer.gov.co</t>
  </si>
  <si>
    <t>jpfuentes@sdmujer.gov.co</t>
  </si>
  <si>
    <t>cleon@sdmujer.gov.co</t>
  </si>
  <si>
    <t>alozano@sdmujer.gov.co</t>
  </si>
  <si>
    <t>mfcabrera@sdmujer.gov.co</t>
  </si>
  <si>
    <t>jchocue@sdmujer.gov.co</t>
  </si>
  <si>
    <t>ndaza@sdmujer.gov.co</t>
  </si>
  <si>
    <t>mcguerrero@sdmujer.gov.co</t>
  </si>
  <si>
    <t>spcastro@sdmujer.gov.co</t>
  </si>
  <si>
    <t>scdiaz@sdmujer.gov.co</t>
  </si>
  <si>
    <t>vtovar@sdmujer.gov.co</t>
  </si>
  <si>
    <t>kcastano@sdmujer.gov.co</t>
  </si>
  <si>
    <t>agrojas@sdmujer.gov.co</t>
  </si>
  <si>
    <t>yromero@sdmujer.gov.co</t>
  </si>
  <si>
    <t>nloaiza@sdmujer.gov.co</t>
  </si>
  <si>
    <t>asgarcia@sdmujer.gov.co</t>
  </si>
  <si>
    <t>icely@sdmujer.gov.co</t>
  </si>
  <si>
    <t>jahernandez@sdmujer.gov.co</t>
  </si>
  <si>
    <t>davellaneda@sdmujer.gov.co</t>
  </si>
  <si>
    <t>mcrodriguez@sdmujer.gov.co</t>
  </si>
  <si>
    <t>ituntaquimba@sdmujer.gov.co</t>
  </si>
  <si>
    <t>jvarias@sdmujer.gov.co</t>
  </si>
  <si>
    <t>CD-PS-900-2025</t>
  </si>
  <si>
    <t>CD-PS-904-2025</t>
  </si>
  <si>
    <t>CD-PS-906-2025</t>
  </si>
  <si>
    <t>CD-PS-907-2025</t>
  </si>
  <si>
    <t>CD-PS-908-2025</t>
  </si>
  <si>
    <t>CD-PS-909-2025</t>
  </si>
  <si>
    <t>CD-PS-910-2025</t>
  </si>
  <si>
    <t>CD-PS-912-2025</t>
  </si>
  <si>
    <t>CD-PS-913-2025</t>
  </si>
  <si>
    <t>CD-PS-914-2025</t>
  </si>
  <si>
    <t>CD-PS-916-2025</t>
  </si>
  <si>
    <t>CD-PS-917-2025</t>
  </si>
  <si>
    <t>CD-PS-918-2025</t>
  </si>
  <si>
    <t>CD-PS-919-2025</t>
  </si>
  <si>
    <t>CD-PS-920-2025</t>
  </si>
  <si>
    <t>CD-PS-921-2025</t>
  </si>
  <si>
    <t>LAURA ALEJANDRA TORRES AGUILAR</t>
  </si>
  <si>
    <t>LEIDY STEPHANIE ESPINEL MAHECHA</t>
  </si>
  <si>
    <t>MARIA CAMILA VASQUEZ OSPINA</t>
  </si>
  <si>
    <t>NATALIA  PUPO ROJAS</t>
  </si>
  <si>
    <t>NELLY  PUENTES VASQUEZ</t>
  </si>
  <si>
    <t>LAURA VALENTINA PUERTA PACHECO</t>
  </si>
  <si>
    <t>RAFAEL ANDRES URREGO POSADA</t>
  </si>
  <si>
    <t>JANA ANDREA CARVAJAL TASCON</t>
  </si>
  <si>
    <t>RAFAEL FERNANDO POSADA RUEDA</t>
  </si>
  <si>
    <t>SERGIO ANDRES GUTIERREZ PUENTES</t>
  </si>
  <si>
    <t>JESSICA ALEJANDRA GUEVARA ZOTAQUIRA</t>
  </si>
  <si>
    <t>MARIA ALEJANDRA PIÑEROS AVILA</t>
  </si>
  <si>
    <t>HEIDI BELISA GUZMAN ONOFRE</t>
  </si>
  <si>
    <t>Título de formación profesional en las disciplinas académicas del núcleo básico del
conocimiento - NBC de: Derecho y Afines y título de postgrado en la modalidad de
especialización.
 Experiencia Diecisiete (17) meses de experiencia profesional, de los cuales, mínimo seis (6)
meses deben corresponder a experiencia profesional relacionada con temas de
derechos humanos o derechos humanos de las mujeres o derechos niñas y
adolescentes o violencia intrafamiliar.
 Equivalencias De ser necesario se aplicará la equivalencia contenida en la Resolución vigente por
la cual se adopta la escala de honorarios. De aplicarse, detállela en el Certificado de
Experiencia e Idoneidad que se encuentra en el kawak</t>
  </si>
  <si>
    <t>Título de Bachiller
 Experiencia Mínimo dieciocho (18) meses de experiencia laboral.
 Equivalencias No aplica</t>
  </si>
  <si>
    <t>Título profesional en el núcleo básico del conocimiento de: Psicología, Derecho y
afines, Sociología, Trabajo Social y Afines.
 Experiencia TP Y 25 – 33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</si>
  <si>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en el núcleo básico del conocimiento de: Psicología; Derecho y
Afines; Sociología, Trabajo Social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</si>
  <si>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</si>
  <si>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JURISPRUDENCIA
ESPECIALIZACION EN DERECHO PENAL</t>
  </si>
  <si>
    <t>Título profesional en las disciplinas académicas de los núcleos básicos del
conocimiento - NBC de Derecho y afines y/o Ciencia Política, Relaciones
Internacionales y/o Psicología y/o Sociología, trabajo social y afines con posgrado en
la modalidad de especialización.
 Experiencia Treinta (30) meses de experiencia profesional, incluidos al menos 6 meses de
experiencia relacionada con análisis y/o seguimiento y/o monitoreo de planes,
programas y proyectos.
 Equivalencias De ser necesario se aplicará la equivalencia contenida en la Resolución vigente por
la cual se adopta la escala de honorarios. De aplicarse, det</t>
  </si>
  <si>
    <t>MACARAVITA</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</si>
  <si>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Experiencia TP y 10 - 17 MEP
 Equivalencias De ser necesario se aplicará la equivalencia contenida en la Resolución vigente por
la cual se adopta la escala de honorarios</t>
  </si>
  <si>
    <t>TECNOLOGÍA EN COMUNICACIÓN COMERCIAL</t>
  </si>
  <si>
    <t>Título de Formación Tecnológica o Formación Técnica Profesional con tarjeta si
aplica en carreras del NBC de: Educación; Administración; Sociología, trabajo social
y afines; Psicología; Comunicación social, periodismo y afines; Filosofía;
Antropología y artes liberales; Ciencia Política y Relaciones Internacionales
 Experiencia TFT O TFTP y 7 - 15 MEL O TP y 2 - 9 MEP
 Equivalencias El estudio de la demanda permite determinar la viabilidad de la contratación</t>
  </si>
  <si>
    <t>ANTROPOLOGIA
Maestría en Demografía
Doctorado en Demografía</t>
  </si>
  <si>
    <t>Título Profesional con tarjeta si aplica en carreras del NBC de: Sociología; Trabajo
Social y Afines; Filosofía; Antropología y artes liberales; Ciencia Política y Relaciones
Internacionales; Comunicación social, periodismo y afines; Derecho y afines;
Educación; Matemáticas, estadística y afines; Economía; contaduría y afines y
psicología y afines. Título de posgrado en la modalidad de Especialización o su
equivalencia
 Experiencia TP - E y 17 - 22 MEP
 Equivalencias De ser necesario se aplicará la equivalencia contenida en la Resolución vigente por
la cual se adopta la escala de honorarios.</t>
  </si>
  <si>
    <t>PSICOLOGA
ESPECIALIZACION EN GERENCIA DE
RECURSOS HUMANOS</t>
  </si>
  <si>
    <t>Título profesional en psicología, administración o ingeniería industrial con posgrado
en modalidad especialización
 Experiencia 23 meses de experiencia profesional
 Equivalencias No aplica</t>
  </si>
  <si>
    <t>PROFESIONAL UNIVERSITARIO DISEÑO
GRÁFICO DIGITAL
TECNOLOGIA EN DISEÑO Y PRODUCCION GRAFICA</t>
  </si>
  <si>
    <t>Minimo 6 Semestres de Educacion Superior en Nucleo Basico Conocimiento de
Diseño
 Experiencia Minimo 25 Meses de Experiencia Laboral
 Equivalencias De ser necesario se aplicará la equivalencia contenida en la Resolución vigente por
la cual se adopta la escala de honorarios. De aplicarse, detállela en el Certificado de
Experiencia e Idoneidad que se encuentra en el kawak</t>
  </si>
  <si>
    <t>DERECHO
ESPECIALIZACION EN DERECHO PUBLICO</t>
  </si>
  <si>
    <t>Título de formación profesional en las disciplinas académicas del núcleo básico del
conocimiento - NBC de: Derecho y Afines y Título de Posgrado en la modalidad de
especialización.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</si>
  <si>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PSICOLOGA
ESPECIALIZACION EN PEDAGOGIA DE LOS
DERECHOS HUMANOS</t>
  </si>
  <si>
    <t>Título profesional en el núcleo básico del conocimiento de: Psicología o Trabajo
social. Título de Posgrado en la modalidad de Especialización o cualquiera de sus
equivalencias.
 Experiencia 5 - 10 MEP
 Equivalencias De ser necesario se aplicará la equivalencia contenida en la resolución vigente por la
cual se adopta la escala de honorarios. De aplicarse, detállela en el Certificado de
Experiencia e Idoneidad que se encuentra en el Kawak</t>
  </si>
  <si>
    <t>TÉCNICO PROFESIONAL EN MAQUILLAJE
ARTÍSTICO PROFESIONAL</t>
  </si>
  <si>
    <t>Título de Bachiller
 Mínimo dieciocho (18) meses de experiencia laboral.
 Equivalencias - No aplica</t>
  </si>
  <si>
    <t>CONTADURIA PUBLICA
ESPECIALIZACION EN ALTA GERENCIA DEL
TALENTO HUMANO
ESPECIALIZACION EN GERENCIA Y
ADMINISTRACION FINANCIERA</t>
  </si>
  <si>
    <t>Título Profesional con tarjeta si aplica en carreras del Núcleo Básico de Conocimiento de: Administración, Contaduría Pública, Economía, Ingeniería Administrativa y Afines, Ingeniería Industrial y Afines, Matemáticas, Estadística y afines.
TP + E y 29 - 34 MEP
De ser necesario se aplicará la equivalencia contenida en la Resolución vigente por la cual se adopta la escala de honorarios. De aplicarse, detállela en el Certificado de Experiencia e Idoneidad que se encuentra en el Kawak.</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</si>
  <si>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</si>
  <si>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servicios profesionales en la Dirección de Talento Humano apoyando las gestiones relacionadas con el plan institucional de formación y capacitación y el sistema de estimulos de la entidad.</t>
  </si>
  <si>
    <t>Prestar servicios de apoyo a la gestión para el desarrollo y ejecución de estrategias gráficas, que permitan dar a conocer la oferta de servicios y la gestión de la Secretaría Distrital de la Mujer.</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</si>
  <si>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</si>
  <si>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latorres@sdmujer.gov.co</t>
  </si>
  <si>
    <t>lespinel@sdmujer.gov.co</t>
  </si>
  <si>
    <t>lpuerta@sdmujer.gov.co</t>
  </si>
  <si>
    <t>npupo@sdmujer.gov.co</t>
  </si>
  <si>
    <t>npuentes@sdmujer.gov.co</t>
  </si>
  <si>
    <t>rurrego@sdmujer.gov.co</t>
  </si>
  <si>
    <t>jcarvajal@sdmujer.gov.co</t>
  </si>
  <si>
    <t>sgutierrez@sdmujer.gov.co</t>
  </si>
  <si>
    <t>mcvasquez@sdmujer.gov.co</t>
  </si>
  <si>
    <t>rposada@sdmujer.gov.co</t>
  </si>
  <si>
    <t>jaguevara@sdmujer.gov.co</t>
  </si>
  <si>
    <t>mpineros@sdmujer.gov.co</t>
  </si>
  <si>
    <t>hguzman@sdmujer.gov.co</t>
  </si>
  <si>
    <t>CD-PS-841-2025</t>
  </si>
  <si>
    <t>CD-PS-890-2025</t>
  </si>
  <si>
    <t>JOHN FREDY GARZON CAICEDO</t>
  </si>
  <si>
    <t>INGENIERIA DE SISTEMAS
MAESTRIA EN GESTIÓN DOCUMENTAL Y
ADMINISTRACIÓN DE ARCHIVOS</t>
  </si>
  <si>
    <t>jgarzon@sdmujer.gov.co</t>
  </si>
  <si>
    <t>Prestar los servicios profesionales especializados para la implementación del Sistema de Gestión de Documentos Electrónicos de Archivo- SGDEA, elaboración de documentos técnicos que sean necesarios para apoyar la modernización de la gestión documental de la entidad en el marco del plan estratégico institucional.</t>
  </si>
  <si>
    <t>CD-PS-892-2025</t>
  </si>
  <si>
    <t>CD-PS-893-2025</t>
  </si>
  <si>
    <t>CD-PS-896-2025</t>
  </si>
  <si>
    <t>CD-PS-897-2025</t>
  </si>
  <si>
    <t>CD-PS-898-2025</t>
  </si>
  <si>
    <t>CD-PS-899-2025</t>
  </si>
  <si>
    <t>ALEJANDRA  MEDINA DELGADO</t>
  </si>
  <si>
    <t>SARA LUCIA RENGIFO OLMOS</t>
  </si>
  <si>
    <t>TATIANA  GONZALEZ CADAVID</t>
  </si>
  <si>
    <t>PAULA JIMENA LOPEZ GOMEZ</t>
  </si>
  <si>
    <t>PSICOLOGA
MAESTRIA EN PSICOLOGÍA JURIDICA</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</si>
  <si>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</si>
  <si>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Experiencia Quince (15)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</si>
  <si>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DE LA EMPRESA
ESPECIALIZACION EN DERECHO
COMERCIAL
Maestria en Cooperación Internacional para el
Desarrollo y Gestión de Proyectos
</t>
  </si>
  <si>
    <t>Título de formación profesional en las disciplinas académicas del núcleo básico del
conocimiento de Derecho y afines. Título de posgrado en la modalidad de
especialización o su equivalencia.
Experiencia 22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</si>
  <si>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Título Profesional, con tarjeta profesional cuando sea aplicable, en alguna de las
disciplinas académicas de los siguientes núcleos básicos del conocimiento (NBC):
Educación; Antropología, Artes Liberales; Geografía, Historia; Sociología, Trabajo
Social y Afines; Ciencia Política, Relaciones Internacionales; Comunicación Social,
Periodismo y Afines. Especialización
Experiencia cinco (5) meses de Experiencia profesional
Equivalencias De ser necesario se aplicará la equivalencia contenida en la Resolución vigente por
la cual se adopta la escala de honorarios</t>
  </si>
  <si>
    <t>Prestar servicios profesionales a la Oficina de Control Interno (OCI) de la Secretaría Distrital de la Mujer para apoyar el desarrollo de auditorias internas y análisis de temas normativos, legales y juridicos en el marco del Plan Anual de Auditorías Internas vigente y gestión administrativa de la OCI.</t>
  </si>
  <si>
    <t>Prestar servicios profesionales a la Dirección de Territorialización de Derechos y Participación para apoyar la implementación de acciones orientadas al fortalecimiento de grupos, redes y organizaciones de mujeres, asi como el acompañamiento y la promoción de los liderazgos de las mujeres en las áreas rurales y urbanas de Bogotá</t>
  </si>
  <si>
    <t>CD-PS-901-2025</t>
  </si>
  <si>
    <t>CD-PS-902-2025</t>
  </si>
  <si>
    <t>CD-PS-903-2025</t>
  </si>
  <si>
    <t>DIANA LORENA OBAGI GARCIA</t>
  </si>
  <si>
    <t>MARIA FERNANDA CARDONA HERNANDEZ</t>
  </si>
  <si>
    <t>JULIANA  ROA ZULETA</t>
  </si>
  <si>
    <t>Título Profesional, con tarjeta profesional cuando sea aplicable, en alguna de las
disciplinas académicas del núcleo básico del conocimiento – NBC de psicología;
Título de Especialización
Experiencia Mínimo doce (12) meses de experiencia profesional.
Equivalencias De ser necesario se aplicará la equivalencia contenida en la Resolución vigente por
la cual se adopta la escala de honorarios</t>
  </si>
  <si>
    <t>Título profesional en el núcleo básico del conocimiento de: Psicología, Trabajo social o Derecho y Afines. Título de Posgrado en la modalidad de Especialización o cualquiera de sus equivalencias. Experiencia TP + E y 5 - 10 MEP Equivalencias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</si>
  <si>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profesional cuando sea aplicable, en alguna de las disciplinas académicas del núcleo básico del conocimiento (NBC) de: Sociología, Trabajo Social y Afines; Experiencia Mínimo treinta (30) meses de experiencia profesional Equivalencias De ser necesario se aplicará la equivalencia contenida en la Resolución vigente por la cual se adopta la escala de honorarios. De aplicarse, detállela en el Certificado de Experiencia e Idoneidad que se encuentra en el kawak</t>
  </si>
  <si>
    <t>CD-PS-905-2025</t>
  </si>
  <si>
    <t>PAULA ANDREA BRAVO ROSERO</t>
  </si>
  <si>
    <t xml:space="preserve">ABOGADO
ESPECIALIZACION EN DERECHO ADMINISTRATIVO
MAESTRIA EN DERECHO CONTRACTUAL PUBLICO Y PRIVADO
</t>
  </si>
  <si>
    <t>Título profesional en carreras del núcleo básico del conocimiento de: Derecho y
Afines y Título de Posgrado en la modalidad de Especialización o su equivalencia.
 Experiencia Cuarenta y un (41) meses de experiencia profesional.
 Equivalencias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o la que haga sus veces.</t>
  </si>
  <si>
    <t>srengifo@sdmujer.gov.co</t>
  </si>
  <si>
    <t>amedinad@sdmujer.gov.co</t>
  </si>
  <si>
    <t>tgonzalezc@sdmujer.gov.co</t>
  </si>
  <si>
    <t>pjlopez@sdmujer.gov.co</t>
  </si>
  <si>
    <t>dobagi@sdmujer.gov.co</t>
  </si>
  <si>
    <t>mcardona@sdmujer.gov.co</t>
  </si>
  <si>
    <t>pbravo@sdmujer.gov.co</t>
  </si>
  <si>
    <t>jroaz@sdmujer.gov.co</t>
  </si>
  <si>
    <t>CD-PS-925-2025</t>
  </si>
  <si>
    <t>CD-PS-926-2025</t>
  </si>
  <si>
    <t>CD-PS-927-2025</t>
  </si>
  <si>
    <t>CD-PS-928-2025</t>
  </si>
  <si>
    <t>CD-PS-929-2025</t>
  </si>
  <si>
    <t>CD-PS-930-2025</t>
  </si>
  <si>
    <t>ALBA NELLY CHACON REYES</t>
  </si>
  <si>
    <t>LAURA VALENTINA GUTIERREZ TRUJILLO</t>
  </si>
  <si>
    <t>AURIS POLO HERRERA</t>
  </si>
  <si>
    <t>ELIZABETH YARITZA CRISTO GUARIN</t>
  </si>
  <si>
    <t>LINA JOVANNA ZARATE SAAMS</t>
  </si>
  <si>
    <t>LINA LISETH HINESTROZA CORDOBA</t>
  </si>
  <si>
    <t xml:space="preserve"> DERECHO
ESPECIALIZACION EN DERECHO
 ADMINISTRATIVO
MAESTRIA EN FILOSOFIA DEL DERECHO Y
 TEORIA JURIDICA
 </t>
  </si>
  <si>
    <t xml:space="preserve"> Título Profesional con tarjeta profesional cuando sea aplicable, en una disciplina  académica de alguno de los Núcleos Básicos de Conocimiento (NBC) en: Derecho y  afines, y título de postgrado en la modalidad de Maestría.
 Mínimo 40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</si>
  <si>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 xml:space="preserve"> JURISPRUDENCIA
 ESPECIALIZACION EN DERECHO
 CONSTITUCIONAL</t>
  </si>
  <si>
    <t xml:space="preserve"> Título de formación profesional en las disciplinas académicas del núcleo básico del  conocimiento de Derecho, con Título de posgrado en modalidad Especialización en  cualquiera de las ramas del derecho o su equivalente
 Mínimo 23 MEP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</si>
  <si>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MAHATES</t>
  </si>
  <si>
    <t>LICENCIATURA EN ETNOEDUCACION PARA
 BASICA CON ENFASIS EN CIENCIAS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</si>
  <si>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</si>
  <si>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Titulo de Bachiller
Dieciocho (18)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</si>
  <si>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NEGOCIOS Y FINANZAS  INTERNACIONALES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</si>
  <si>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Economia, contaduría y afines.
 TP y 10 - 17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</si>
  <si>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Economía, contaduría y afines.
 Diez (10) meses de experiencia profesional
 De ser necesario se aplicará la equivalencia contenida en la Resolución vigente por  la cual se adopta la escala de honorarios.</t>
  </si>
  <si>
    <t>Prestar servicios profesionales jurídicos para acompañar los procesos y tramites a cargo de la Subsecretaría de Gestión Corporativa de la Secretaría Distrital de la Mujer.</t>
  </si>
  <si>
    <t>Prestar servicios profesionales en el desarrollo de las estrategias y procesos jurídicos a cargo de la entidad, y apoyar las intervenciones ante la Corte Constitucional para visibilizar los enfoques de Derechos de las mujeres, de género y diferencial.</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</si>
  <si>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 OMEG definidos por la dirección</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</si>
  <si>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</si>
  <si>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DistritoCapital acorde con los  lineamientos de investigación del Observatorio de Mujeres y Equidad de Género – OMEG definidos por la dirección</t>
  </si>
  <si>
    <t xml:space="preserve"> Prestar servicios profesionales a la Dirección de Gestión del Conocimiento para apoyar la gestión y articulación  territorial con las comunidades Negras y Afrocolombianas que habitan el Distrito Capital , favoreciendo el  levantamiento de información sobre la situación de derechos de las mujeres con enfoque de género y diferencial,  aportando en los análisis y producción de estudios, acorde con los lineamientos de investigación del Observatorio de Mujeres y Equidad de Género – OMEG definidos por la dirección.</t>
  </si>
  <si>
    <t>achacon@sdmujer.gov.co</t>
  </si>
  <si>
    <t>lvgutierrez@sdmujer.gov.co</t>
  </si>
  <si>
    <t>apolo@sdmujer.gov.co</t>
  </si>
  <si>
    <t>ecristo@sdmujer.gov.co</t>
  </si>
  <si>
    <t>lzarate@sdmujer.gov.co</t>
  </si>
  <si>
    <t>lhinestroza@sdmujer.gov.co</t>
  </si>
  <si>
    <t>CD-PS-933-2025</t>
  </si>
  <si>
    <t>CD-PS-934-2025</t>
  </si>
  <si>
    <t>ANGELA MORENO BUSTOS</t>
  </si>
  <si>
    <t>HEIDY DAYANA MELO MUÑOZ</t>
  </si>
  <si>
    <t>amorenob@sdmujer.gov.co</t>
  </si>
  <si>
    <t>hdmelo@sdmujer.gov.co</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</si>
  <si>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</si>
  <si>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LICENCIATURA EN ESPAÑOL Y LENGUAS EXTRANJERAS</t>
  </si>
  <si>
    <t>Título profesional en cualquiera de los núcleos básicos del conocimiento en:
antropología, artes liberales y/o bibliotecología, otros de ciencias sociales y humanas
y/o ciencia política, relaciones internacionales y/o comunicación social, periodismo y
afines y/o derecho y afines y/o educación y/o filosofía, teología y afines y/o geografía,
historia y/o lenguas modernas, literatura, lingüística y afines y/o medicina y/o
nutrición y dietética y/o psicología y/o salud pública y/o sociología, trabajo social y
afines. Título de Posgrado en la modalidad de Especialización o cualquiera de sus
equivalencias.</t>
  </si>
  <si>
    <t>LICENCIATURA EN EDUCACION BASICA CON ENFASIS EN EDUCACION ARTISTICA</t>
  </si>
  <si>
    <t>Título Profesional, con tarjeta profesional cuando sea aplicable, en alguna de las
disciplinas académicas de los siguientes núcleos básico del conocimiento (NBC):
Antropología, Artes Liberales; Ciencia Política, Relaciones Internacionales; Artes
Plásticas Visuales y afines; Artes Representativas; Música; Comunicación Social,
Periodismo y afines; Educación; Psicología; Sociología, Trabajo Social y afines;
Título de especialización;</t>
  </si>
  <si>
    <t>SOPÓ</t>
  </si>
  <si>
    <t>CHINCHINÁ</t>
  </si>
  <si>
    <t>VILLETA</t>
  </si>
  <si>
    <t>SIMIJACA</t>
  </si>
  <si>
    <t>UBAQUE</t>
  </si>
  <si>
    <t>GUASCA</t>
  </si>
  <si>
    <t>QUIBDÓ</t>
  </si>
  <si>
    <t>CHELSIE LORIANE ARCHBOLD PALACIO</t>
  </si>
  <si>
    <t>CD-PS-935-2025</t>
  </si>
  <si>
    <t>CD-PS-953-2025</t>
  </si>
  <si>
    <t>CD-PS-954-2025</t>
  </si>
  <si>
    <t>CD-PS-955-2025</t>
  </si>
  <si>
    <t>CD-PS-957-2025</t>
  </si>
  <si>
    <t>CD-PS-958-2025</t>
  </si>
  <si>
    <t>CD-PS-959-2025</t>
  </si>
  <si>
    <t>CD-PS-960-2025</t>
  </si>
  <si>
    <t>CD-PS-961-2025</t>
  </si>
  <si>
    <t>CD-PS-962-2025</t>
  </si>
  <si>
    <t>CD-PS-963-2025</t>
  </si>
  <si>
    <t>CD-PS-965-2025</t>
  </si>
  <si>
    <t xml:space="preserve">GUSTAVO ADOLFO BELTRAN SABOGAL	</t>
  </si>
  <si>
    <t>MARTA YADIRA TORRES RODRIGUEZ</t>
  </si>
  <si>
    <t>BEATRIZ DEL SOCORRO VANEGAS OSSA</t>
  </si>
  <si>
    <t>DANIELA  REYES MARQUEZ</t>
  </si>
  <si>
    <t>LAURA JANETH PADILLA AMADOR</t>
  </si>
  <si>
    <t>JUANA MARÍA FUENTES MARTÍNEZ</t>
  </si>
  <si>
    <t>LAURA ALEXANDRA PEDRAZA SANCHEZ</t>
  </si>
  <si>
    <t>carchbold@sdmujer.gov.co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</si>
  <si>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</si>
  <si>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INGENIERO ELECTRÓNICO</t>
  </si>
  <si>
    <t>22 meses de experiencia profesional.</t>
  </si>
  <si>
    <t>ENFERMERIA
ESPECIALIZACIÓN EN GERENCIA DE
INSTITUCIONES DE SEGURIDAD SOCIAL EN SALUD</t>
  </si>
  <si>
    <t>Diecisiete (17) meses de experiencia profesional o su equivalencia</t>
  </si>
  <si>
    <t xml:space="preserve">Prestar servicios profesionales a la Dirección de Derechos y Diseño de Política para acompañar el seguimiento y la revisión de la implementación de las Políticas Públicas del Sector Mujeres y el Sello Distrital de Igualdad de Género.	 </t>
  </si>
  <si>
    <t>gbeltran@sdmujer.gov.co</t>
  </si>
  <si>
    <t>mytorres@sdmujer.gov.co</t>
  </si>
  <si>
    <t>DERECHO ESPECIALIZACION EN DERECHO
ADMINISTRATIVO MAESTRIA EN DEFENSA DE LOS
DERECHOS HUMANOS Y DEL DERECHO</t>
  </si>
  <si>
    <t>Cinco (5) meses de experiencia profesional o su equivalencia</t>
  </si>
  <si>
    <t>DERECHO ESPECIALIZACION EN DERECHOS
HUMANOS Y DERECHO INTERNACIONAL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</si>
  <si>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</si>
  <si>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LICENCIATURA EN EDUCACION PREESCOLAR</t>
  </si>
  <si>
    <t>SALUD OCUPACIONAL</t>
  </si>
  <si>
    <t xml:space="preserve"> Mínimo dieciséis (16) meses de experiencia laboral</t>
  </si>
  <si>
    <t>Prestar servicios profesionales a la Oficina de Control Interno de la Secretaría Distrital de la Mujer para apoyar el desarrollo de Auditorias Internas al Sistema de Gestión de seguridad de la Información (SGSI) de la Entidad, acorde con el Plan Anual de Auditoría vigente, las Políticas del MIPG, Modelo de Seguridad y Privacidad de la Información (MSPI) y demás lineamientos aplicables.</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</si>
  <si>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</si>
  <si>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consolidación y fortalecimiento del modelo de manzanas del cuidado y su articulación interinstitucional dentro del Sistema Distrital de Cuidado y sus enfoques</t>
  </si>
  <si>
    <t>dreyes@sdmujer.gov.co</t>
  </si>
  <si>
    <t>jfuentes@sdmujer.gov.co</t>
  </si>
  <si>
    <t>Seis (06) meses de
experiencia profesional, de
los cuales tres (03) meses
correspondan a experiencia
relacionada con la
implementación de acciones
afirmativas en beneficio de
comunidades raizales.</t>
  </si>
  <si>
    <t>JAZMÍN RUBIELA SALDAÑA PAYARES</t>
  </si>
  <si>
    <t>JULI PAULIN CASTAÑEDA EBRATT</t>
  </si>
  <si>
    <t>EMMA ESPINOSA PERAZA</t>
  </si>
  <si>
    <t>LINA MARCELA ARRIETA RESTREPO</t>
  </si>
  <si>
    <t>JOHANA MARIA AGUDELO ECHEVERRI</t>
  </si>
  <si>
    <t>DAYANNA  SUAREZ RUIZ</t>
  </si>
  <si>
    <t>CD-PS-966-2025</t>
  </si>
  <si>
    <t>CD-PS-967-2025</t>
  </si>
  <si>
    <t>CD-PS-968-2025</t>
  </si>
  <si>
    <t>CD-PS-969-2025</t>
  </si>
  <si>
    <t>CD-PS-970-2025</t>
  </si>
  <si>
    <t>CD-PS-971-2025</t>
  </si>
  <si>
    <t>CD-PS-972-2025</t>
  </si>
  <si>
    <t>CD-PS-973-2025</t>
  </si>
  <si>
    <t>CD-PS-974-2025</t>
  </si>
  <si>
    <t>CD-PS-975-2025</t>
  </si>
  <si>
    <t>CD-PS-976-2025</t>
  </si>
  <si>
    <t>CD-PS-977-2025</t>
  </si>
  <si>
    <t>CD-PS-979-2025</t>
  </si>
  <si>
    <t>CD-PS-980-2025</t>
  </si>
  <si>
    <t>CD-PS-981-2025</t>
  </si>
  <si>
    <t>CD-PS-982-2025</t>
  </si>
  <si>
    <t>ELIANA IVONNE CASTAÑEDA SAAVEDRA</t>
  </si>
  <si>
    <t>FRANCY LORETT BELTRÁN AYALA</t>
  </si>
  <si>
    <t>DANIELA  GONZALEZ GIL</t>
  </si>
  <si>
    <t>NORMA CONSTANZA ROJAS CARPETA</t>
  </si>
  <si>
    <t>LILIANA ANDREA HERNÁNDEZ MORENO</t>
  </si>
  <si>
    <t>JORGE IVAN ESCALANTE RUBIO</t>
  </si>
  <si>
    <t>DANNA MADDAI MENESES ARGOTE</t>
  </si>
  <si>
    <t>PAOLA ESTHEFANNY PEÑA RAMIREZ</t>
  </si>
  <si>
    <t>DIANA ROCIO GARZON TOVAR</t>
  </si>
  <si>
    <t>CD-PS-983-2025</t>
  </si>
  <si>
    <t>CD-PS-984-2025</t>
  </si>
  <si>
    <t>CD-PS-985-2025</t>
  </si>
  <si>
    <t>CD-PS-986-2025</t>
  </si>
  <si>
    <t>DAISSY FERNANDA BOLAÑOS NIETO</t>
  </si>
  <si>
    <t>DIANA ANGELICA JIMÉNEZ CAMARGO</t>
  </si>
  <si>
    <t>LADY CAROLINA RODRÍGUEZ MESA</t>
  </si>
  <si>
    <t>CRISTINA  ZORNOZA BONILLA</t>
  </si>
  <si>
    <t>PERIODISMO Y OPINION PUBLICA</t>
  </si>
  <si>
    <t>lapedraza@sdmujer.gov.co</t>
  </si>
  <si>
    <t>Título Profesional con tarjeta profesional cuando sea aplicable, en una disciplina académica de alguno de los Núcleos Básicos de Conocimiento (NBC) en:Comunicación social, periodismo y afines o Publicidad y afines.</t>
  </si>
  <si>
    <t>Prestar servicios profesionales para la administración y creación de contenido digital para las redes sociales de la Secretaría Distrital de la Mujer.</t>
  </si>
  <si>
    <t>atorres@sdmujer.gov.co</t>
  </si>
  <si>
    <t>jarodriguezd@sdmujer.gov.co</t>
  </si>
  <si>
    <t>kjvargas@sdmujer.gov.co</t>
  </si>
  <si>
    <t>jcastaneda@sdmujer.gov.co</t>
  </si>
  <si>
    <t>eespinosa@sdmujer.gov.co</t>
  </si>
  <si>
    <t>larrieta@sdmujer.gov.co</t>
  </si>
  <si>
    <t>jagudelo@sdmujer.gov.co</t>
  </si>
  <si>
    <t>dsuarezr@sdmujer.gov.co</t>
  </si>
  <si>
    <t>jescalante@sdmujer.gov.co</t>
  </si>
  <si>
    <t>RAFAEL ALEJANDRO MENDOZA MOJICA</t>
  </si>
  <si>
    <t>MERY ALEXANDRA LOZANO CAÑON</t>
  </si>
  <si>
    <t>LEIDY PAOLA MARTINEZ ROA</t>
  </si>
  <si>
    <t>CD-PS-988-2025</t>
  </si>
  <si>
    <t>CD-PS-989-2025</t>
  </si>
  <si>
    <t>CD-PS-990-2025</t>
  </si>
  <si>
    <t>ppena@sdmujer.gov.co</t>
  </si>
  <si>
    <t>Título Profesional con tarjeta profesional cuando sea aplicable, en una disciplina académica de alguno de los Núcleos Básicos de Conocimiento (NBC) en: Administración; Economía; Contaduría Pública, y título de postgrado en la modalidad de especialización
Mínimo 29 meses de experiencia profesional.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</si>
  <si>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PAULA LILIANA PRIETO GARCÍA</t>
  </si>
  <si>
    <t>Título Profesional en carreras de los núcleos básicos del conocimiento - NBC de: Derecho y afines Título de Posgrado en la modalidad de especialización o su equivalencia.
TP + E y 17 - 22 MEP
De ser necesario se aplicará la equivalencia contenida en la Resolución vigente por la cual se adopta la escala de honorarios. De aplicarse, detállela en el Certificado de Experiencia e Idoneidad que se encuentra en el kawak</t>
  </si>
  <si>
    <t>plprieto@sdmujer.gov.co</t>
  </si>
  <si>
    <t>DANIR CAMACHO AMADO</t>
  </si>
  <si>
    <t>TECNOLOGIA EN GESTION INTEGRAL DEL RIESGO EN SEGUROS</t>
  </si>
  <si>
    <t>Título de Formación Tecnológica. o Título de Formación Técnica Profesional
TFT O TFTP y 7 - 15 MEL O TP y 2 - 9 MEP
De ser necesario se aplicará la equivalencia contenida en la Resolución vigente por la cual se adopta la escala de honorarios. De aplicarse, detállela en el Certificado de Experiencia e Idoneidad que se encuentra en el kawak</t>
  </si>
  <si>
    <t>dcamacho@sdmujer.gov.co</t>
  </si>
  <si>
    <t>Título de bachiller
16 meses de experiencia laboral
No aplica</t>
  </si>
  <si>
    <t>KAREN YURANY BEJARANO LOAIZA</t>
  </si>
  <si>
    <t>kbejarano@sdmujer.gov.co</t>
  </si>
  <si>
    <t>LICENCIATURA EN PEDAGOGIA REEDUCATIVA</t>
  </si>
  <si>
    <t>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y/o Filosofía, Teología y afines, Geografía, Historia, Matemáticas, Estadística y afines, Psicología, Sociología, Trabajo social y afines.
Mínimo requerido Veinticinco (25) meses de experiencia
De ser necesario se aplicará la equivalencia contenida en la Resolución vigente por la cual se adopta la escala de honorarios. De aplicarse, detállela en el Certificado de Experiencia e Idoneidad que se encuentra en el kawak.</t>
  </si>
  <si>
    <t>YENNY PAOLA COBOS GUERRERO</t>
  </si>
  <si>
    <t>TRABAJO SOCIAL
MAESTRIA EN TRABAJO SOCIAL</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</si>
  <si>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</si>
  <si>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ycobos@sdmujer.gov.co</t>
  </si>
  <si>
    <t>YEIMI ROCIO ROJAS DUARTE</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</si>
  <si>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</si>
  <si>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yrojas@sdmujer.gov.co</t>
  </si>
  <si>
    <t>TATIANA ECHEVERRIA GOMEZ</t>
  </si>
  <si>
    <t>Título profesional en las disciplinas académicas de los núcleos básicos del conocimiento NBC de: Psicología y/o Sociología, Trabajo Social y afines.
Dos (02) meses de experiencia profesional
De ser necesario se aplicará la equivalencia contenida en la Resolución vigente por la cual se adopta la escala de honorarios. De aplicarse, detállela en el Certificado de Experiencia e Idoneidad que se encuentra en el kawak.</t>
  </si>
  <si>
    <t>techeverria@sdmujer.gov.co</t>
  </si>
  <si>
    <t>OMAIRA JIMENA TELPIZ FUELAGÁN</t>
  </si>
  <si>
    <t>otelpiz@sdmujer.gov.co</t>
  </si>
  <si>
    <t xml:space="preserve">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 </t>
  </si>
  <si>
    <t>MARIA ESTEFANÍA BUITRAGO SÁNCHEZ</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</si>
  <si>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</si>
  <si>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mbuitrago@sdmujer.gov.co</t>
  </si>
  <si>
    <t>LEIDY MARCELA CHAVEZ MOLINA</t>
  </si>
  <si>
    <t>lchavez@sdmujer.gov.co</t>
  </si>
  <si>
    <t>TRABAJO SOCIAL 
MAESTRIA EN DESARROLLO EDUCATIVO Y SOCIAL</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</si>
  <si>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</si>
  <si>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LUZ MARIVEL CAMARGO CACERES</t>
  </si>
  <si>
    <t>lcamargo@sdmujer.gov.co</t>
  </si>
  <si>
    <t>ADMINISTRACION DE EMPRESAS
ESPECIALIZACIÓN EN DIRECCIÓN Y GESTIÓN DE PROYECTOS</t>
  </si>
  <si>
    <t>Título Profesional en carreras de los núcleos básicos del conocimiento-NBC de: Economía Administración Contaduría Pública Ingeniería Industrial y afines arquitectura y Título de Posgrado en la modalidad de especialización o su equivalencia 
TP + E y 11 - 16 MEP 
No aplica</t>
  </si>
  <si>
    <t>GERSON REINALDO PEDRAZA GUIO</t>
  </si>
  <si>
    <t>gpedraza@sdmujer.gov.co</t>
  </si>
  <si>
    <t>Título de formación técnico o título de formación tecnólogo profesional en NBC de Administración, Derecho y afines
Mínimo 7 meses de experiencia laboral
De ser necesario se aplicará la equivalencia contenida en la Resolución vigente por la cual se adopta la escala de honorarios. De aplicarse, detállela en el Certificado de Experiencia e Idoneidad que se encuentra en el kawak.</t>
  </si>
  <si>
    <t>KAREN DANIELA MARTÍNEZ FUYA</t>
  </si>
  <si>
    <t>kdmartinez@sdmujer.gov.co</t>
  </si>
  <si>
    <t>LICENCIATURA EN EDUCACION BASICA CON ENFASIS EN CIENCIAS SOCIALES</t>
  </si>
  <si>
    <t>Título Profesional con tarjeta si aplica en carreras del NBC de: Educación; Administración; Sociología, trabajo social y afines; Psicología; Comunicación social, periodismo y afines.; Filosofía; Antropología y artes liberales; Ciencia Política y Relaciones Internacionales
TP y 10 - 17 MEP
De ser necesario se aplicará la equivalencia contenida en la Resolución vigente por la cual se adopta la escala de honorarios.</t>
  </si>
  <si>
    <t>SANDRA MILENA AVILA GALVIS</t>
  </si>
  <si>
    <t>PSICOLOGÍA SOCIAL COMUNITARIA
ESPECIALIZACIÓN EN PSICOLOGÍA FORENSE Y CRIMINAL</t>
  </si>
  <si>
    <t>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</si>
  <si>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savila@sdmujer.gov.co</t>
  </si>
  <si>
    <t>JENNIFFER ALEXANDRA CARRILLO MURILLO</t>
  </si>
  <si>
    <t>jcarrillo@sdmujer.gov.co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</si>
  <si>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</si>
  <si>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DIANA CRISTINA CAICEDO NARANJO</t>
  </si>
  <si>
    <t>dcaicedo@sdmujer.gov.co</t>
  </si>
  <si>
    <t>DERECHO
ESPECIALIZACION EN GERENCIA SOCIAL</t>
  </si>
  <si>
    <t>Título profesional en disciplinas académicas de los núcleos básicos de conocimientos NBC de: Derecho y afines. Título de Posgrado en la modalidad de especialización o su equivalencia
Cuarenta y seis (46)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</si>
  <si>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LUISA FERNANDA FRANCO RODRIGUEZ</t>
  </si>
  <si>
    <t>lffranco@sdmujer.gov.co</t>
  </si>
  <si>
    <t>PSICOLOGIA
ESPECIALIZACION EN PSICOLOGIA JURIDICA Y FORENSE</t>
  </si>
  <si>
    <t>Título profesional en el núcleo básico del conocimiento de: Psicología, Derecho y Afines,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</si>
  <si>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YULIANA VARGAS MARTÍNEZ</t>
  </si>
  <si>
    <t>yvargasm@sdmujer.gov.co</t>
  </si>
  <si>
    <t>ALEXANDER BUENDIA BONILLA</t>
  </si>
  <si>
    <t>abuendia@sdmujer.gov.co</t>
  </si>
  <si>
    <t>CIENCIAS POLITICAS Y ADMINISTRATIVAS
ESPECIALIZACION EN GERENCIA DE RECURSOS NATURALES
Maestria Diseño, Gestión y Dirección de Proyectos</t>
  </si>
  <si>
    <t>Título de formación profesional en las disciplinas académicas del núcleo básico del conocimiento - NBC de: Economía y/o Administración y/o Contaduría Pública y/o Ingeniería industrial y afines ; con título de postgrado en la modalidad de especialización
Veintidós (22) meses de experiencia profesional.
De ser necesario se aplicará la equivalencia contenida en la Resolución vigente por la cual se adopta la escala de honorarios. De aplicarse, detállela en el Certificado de Experiencia e Idoneidad que se encuentra en el kawak.</t>
  </si>
  <si>
    <t>YEIMY LORENA LIZARAZO RODRÍGUEZ</t>
  </si>
  <si>
    <t>ylizarazo@sdmujer.gov.co</t>
  </si>
  <si>
    <t>TECNOLOGO EN GESTION INTEGRADA DE LA CALIDAD, MEDIO AMBIENTE,</t>
  </si>
  <si>
    <t>Título de Formación Técnica o Título de Formación Técnica Profesional o Título profesional o seis semestres de educación superior, en alguna de las disciplinas académicas de los siguientes núcleos básicos del conocimiento – NBC: Sociología, Trabajo Social y Afines; Administración.
Mínimo siete (7) meses de experiencia laboral para los casos de formación técnica o técnica profesional, o mínimo dos (02) meses de experiencia en caso de título profesional    ínimo veinticinco (25) meses de experiencia laboral en caso de seis semestres de educación superior.
De ser necesario se aplicará la equivalencia contenida en la Resolución vigente por la cual se adopta la escala de honorarios</t>
  </si>
  <si>
    <t>MAICOL STIVEN BABATIVA PATIÑO</t>
  </si>
  <si>
    <t>mbabativa@sdmujer.gov.co</t>
  </si>
  <si>
    <t>Tecnologia Formación y desarrollo Humano para el trabajo S.A.</t>
  </si>
  <si>
    <t>Título de Formación Tecnológica o Título de Formación Técnica Profesional. NBC: Administración, Ingeniería ambiental, sanitaria y afines, Ingeniería de sistemas, telemática y afines y Otras ingenierías
TFT O TFTP y 7 MESES DE EXPERIENCIA LABORAL
De ser necesario se aplicará la equivalencia contenida en la Resolución vigente por la cual se adopta la escala de honorarios. De aplicarse, detállela en el Certificado de Experiencia e Idoneidad que se encuentra en el kawak.</t>
  </si>
  <si>
    <t>MARIA DEL PILAR MUÑOZ ALVAREZ</t>
  </si>
  <si>
    <t>DERECHO
ESPECIALIZACIÓN EN DERECHOS HUMANOS Y DERECHO INTERNACIONAL
MAGÍSTER EN DERECHOS HUMANOS SISTEMAS DE PROTECCIÓN</t>
  </si>
  <si>
    <t>Titulo profesional con tarjeta si aplica en el nucleo básico del conocimiento de: Derecho y afines y titulo de posgrado en modalidad de especialización o su equivalencia
Mínimo 23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Secretaría distrital de la Mujer.</t>
  </si>
  <si>
    <t>ANA MILENA QUINTERO</t>
  </si>
  <si>
    <t>amquintero@sdmujer.gov.co</t>
  </si>
  <si>
    <t>Título profesional en trabajo social; con tarjeta profesional en los casos que sea requerido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</si>
  <si>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</si>
  <si>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KAREN DANIELA SOTELO AVILA</t>
  </si>
  <si>
    <t>ksotelo@sdmujer.gov.co</t>
  </si>
  <si>
    <t xml:space="preserve">LICENCIATURA EN BIOLOGIA
MAESTRIA EN EDUCACIÓN
</t>
  </si>
  <si>
    <t xml:space="preserve">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</si>
  <si>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MARIA ALEJANDRA MOLANO TRUJILLO</t>
  </si>
  <si>
    <t>mamolano@sdmujer.gov.co</t>
  </si>
  <si>
    <t>PSICOLOGIA
ESPECIALIZACIÓN EN PSICOLOGÍA SOCIAL, COOPERACIÓN Y GESTIÓN</t>
  </si>
  <si>
    <t>Título Profesional, con tarjeta profesional cuando sea aplicable, en alguna de las disciplinas académicas del núcleo básico del conocimiento – NBC de psicología; Título de Especialización
cinco (5) meses de experiencia
De ser necesario se aplicará la equivalencia contenida en la Resolución vigente por la cual se adopta la escala de honorarios</t>
  </si>
  <si>
    <t>ANGELICA VIVIANA PATIÑO CAÑON</t>
  </si>
  <si>
    <t>DERECHO
ESPECIALIZACION EN GERENCIA FINANCIERA
INTÉRPRETE PROFESIONAL DE LA LENGUA DE SEÑAS COLOMBIANA</t>
  </si>
  <si>
    <t>Título en Formación Técnica o de Formación Técnica Profesional o Título profesional en disciplinas académicas de los núcleos básicos del conocimiento – NBC de: Psicología, Administración, Derecho y afines, Educación, comunicación social periodismo y afines; que cuente con nivel de competencias en lengua de señas y la experiencia requerida
Mínimo siete (7) meses de experiencia laboral o Mínimo dos (2) meses de experiencia profesional
De ser necesario se aplicará la equivalencia contenida en la Resolución vigente por la cual se adopta la escala de honorarios. De aplicarse, detállela en el Certificado de Experiencia e Idoneidad que se encuentra en el kawak.</t>
  </si>
  <si>
    <t>LISSY MARCELA VALENCIA LÓPEZ</t>
  </si>
  <si>
    <t>lvalencia@sdmujer.gov.co</t>
  </si>
  <si>
    <t xml:space="preserve">DERECHO
ESPECIALIZACION EN DERECHO COMERCIAL </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</si>
  <si>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</si>
  <si>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PAULA CABRERA LÓPEZ CABRERA</t>
  </si>
  <si>
    <t>MARIA VICTORIA DUSSAN CACERES</t>
  </si>
  <si>
    <t>mdussan@sdmujer.gov.co</t>
  </si>
  <si>
    <t>FINANZAS Y COMERCIO INTERNACIONAL 
MAESTRÍA EN ECONOMÍA DE LAS POLÍTICAS PÚBLICAS</t>
  </si>
  <si>
    <t>Título profesional en las disciplinas académicas de los núcleos básicos del conocimiento - NBC de Ingeniería administrativa y afines y/o Ingeniería de sistemas, telemática y afines y/o Ingeniería industrial y afines y/o otras ingenierías y/o economía y/o Derecho y afines y/o Ciencia Política, Relaciones Internacionales y/o Psicología y/o Sociología, trabajo social y afines con título de posgrado en la modalidad de especialización.
Quince (15) meses de experiencia profesional, incluidos al menos 6 meses de experiencia relacionada con análisis y/o seguimiento y/o monitoreo de planes, programas y proyectos 
De ser necesario se aplicará la equivalencia contenida en la Resolución vigente por la cual se adopta la escala de honorarios. De aplicarse, detállela en el Certificado de Experiencia e Idoneidad que se encuentra en el kawak.</t>
  </si>
  <si>
    <t>ALEJANDRA SOFIA MORENO SOCARRAS</t>
  </si>
  <si>
    <t>asmoreno@sdmujer.gov.co</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</si>
  <si>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</si>
  <si>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Quince (15) meses de experiencia profesional o su equivalencia</t>
  </si>
  <si>
    <t>Caldas</t>
  </si>
  <si>
    <t>La Dorada</t>
  </si>
  <si>
    <t>ESPECIALIZACIÓN EN GERENCIA DEL
TALENTO HUMANO Y RIESGOS PSICOLOGA</t>
  </si>
  <si>
    <t>Veinticinco (25) meses de experiencia profesional o su equivalencia</t>
  </si>
  <si>
    <t>ESPECIALIZACION EN ESTUDIOS FEMINISTAS Y DE GENERO PSICOLOGA</t>
  </si>
  <si>
    <t>Mínimo once (11) meses de experiencia profesional</t>
  </si>
  <si>
    <t>ESPECIALIZACIÓN EN COMUNICACIÓN ESTRATÉGICA COMUNICACIÓN SOCIAL</t>
  </si>
  <si>
    <t>Mínimo 40 meses de experiencia profesional.</t>
  </si>
  <si>
    <t>Cartagena De Indias</t>
  </si>
  <si>
    <t>DERECHO - ESPECIALIZACION EN DERECHOS HUMANOS Y DERECHO INTERNACIONAL</t>
  </si>
  <si>
    <t>Antioquia</t>
  </si>
  <si>
    <t>Medellín</t>
  </si>
  <si>
    <t xml:space="preserve">HISTORIA - Maestría en ciencias sociales con énfasis en género y desarrollo </t>
  </si>
  <si>
    <t>31 meses de experiencia profesional MEP</t>
  </si>
  <si>
    <t xml:space="preserve">DERECHO- ESPECIALIZACION EN DERECHO CONSTITUCIONAL Y ADMINISTRATIVO </t>
  </si>
  <si>
    <t>15 meses de experiencia laboral o 9 meses de experiencia profesional o 33 meses
de experiencia laboral , según aplique, atendiendo la formación acreditada y lo
dispuesto en la Resolución No. 0016 del 24 enero 2025.</t>
  </si>
  <si>
    <t>TP y 10 - 17 MEP</t>
  </si>
  <si>
    <t xml:space="preserve">DISEÑO GRAFICO </t>
  </si>
  <si>
    <t>TP + E y 11 - 16 MEP</t>
  </si>
  <si>
    <t>ECONOMIA - MAESTRIA EN GOBIERNO Y POLITICAS
PUBLICAS</t>
  </si>
  <si>
    <t>Mínimo 29 meses de experiencia profesional</t>
  </si>
  <si>
    <t>Mínimo 7 meses de Experiencia Laboral</t>
  </si>
  <si>
    <t>veintiséis (26) meses de experiencia profesional o su equivalencia.</t>
  </si>
  <si>
    <t>LICENCIATURA EN LENGUAS MODERNAS ESPAÑOL- INGLES MAESTRÍA EN COMUNICACIÓN -
EDUCACIÓN</t>
  </si>
  <si>
    <t>PSICOLOGIA - MAESTRÍA EN ESTUDIOS SOCIALES Y
CULTURALES</t>
  </si>
  <si>
    <t xml:space="preserve">LICENCIATURA EN ARTES VISUALES </t>
  </si>
  <si>
    <t>DERECHO ESPECIALIZACION EN DERECHO ADMINISTRATIVO</t>
  </si>
  <si>
    <t>32 meses de experiencia profesiona</t>
  </si>
  <si>
    <t>PSICOLOGIA - COMUNICACION SOCIAL - ESPECIALIZACIÓN EN ATENCIÓN
PSICOSOCIAL A VÍCTIMAS Y</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</si>
  <si>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</si>
  <si>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gestionar la operación y adecuado funcionamiento de los Buses del Cuidado a través de la articulación interinstitucional en el marco del Sistema Distrital de Cuidado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</si>
  <si>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</si>
  <si>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Prestar servicios profesionales para apoyar desde el punto tecnico el desarrollo de
los proyectos de inversión a cargo de la Subsecretaría del Cuidado y Políticas de
Igualdad, así como, apoyar los lineamientos relacionados con los enfoques de
derechos humanos de las mujeres, género, diferencial e interseccional</t>
  </si>
  <si>
    <t>Prestar servicios de apoyo a la gestión para los asuntos administrativos, financieros y de planeación relacionados con el proceso de Comunicación Estratégica de la Secretaría de la Mujer.</t>
  </si>
  <si>
    <t>Prestar servicios profesionales a la Dirección de Gestión del Conocimiento para apoyar el diseño, gestión, implementación e dentificación de aprendizajes en los procesos de desarrollo de capacidades digitales de las mujeres en sus diferencias y diversidades</t>
  </si>
  <si>
    <t>Prestar servicios profesionales a la Dirección de Gestión del Conocimiento apoyando en la orientación del diseño, elaboración y puesta en marcha de contenidos virtuales de aprendizaje relacionados con desarrollo de capacidades digitales de las mujeres en sus diferencias y diversidades</t>
  </si>
  <si>
    <t>Apoyar a la Oficina Asesora de Planeación en la gestión de la Mesa de Ayuda de la SDMujer y las actividades de soporte técnico, programación y asignación de solicitudes, así como seguimiento y estadísticas de la atención de casos relacionados con el funcionamiento de la infraestructura computacional y de comunicaciones de la entidad.</t>
  </si>
  <si>
    <t>Prestar servicios profesionales para adelantar la estructuración económica y de costos de los modelos de operación y de los procesos de selección que se adelanten en el marco del proyecto de inversión 8219 y demás en los que participe la Dirección del Sistema de Cuidado.</t>
  </si>
  <si>
    <t xml:space="preserve">Prestar servicios profesionales a la Dirección de Gestión del Conocimiento para apoyar el diseño, gestión, implementación e identificación de aprendizajes en los procesos de desarrollo de capacidades digitales de las mujeres en sus diferencias y diversidades
</t>
  </si>
  <si>
    <t xml:space="preserve">Prestar servicios profesionales para la orientación psicosocial en modalidad individual y colectiva, que se brindará en el Sistema Distrital de Cuidado en el marco de la estrategia de cuidado a cuidadoras.
</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</si>
  <si>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</si>
  <si>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la orientación psicosocial en modalidad individual y colectiva, que se brindará en el Sistema Distrital de Cuidado en el marco de la estrategia de cuidado a cuidadoras</t>
  </si>
  <si>
    <t>204 - DIRECCIÓN DEL SISTEMA DE CUIDADO</t>
  </si>
  <si>
    <t>203 - DIRECCIÓN DE ENFOQUE DIFERENCIAL</t>
  </si>
  <si>
    <t>100 - DESPACHO DE LA SECRETARIA</t>
  </si>
  <si>
    <t>200 - SUBSECRETARÍA DEL CUIDADO Y POLÍTICAS DE IGUALDAD</t>
  </si>
  <si>
    <t>105 - GRUPO DE COMUNICACIONES ESTRATEGICAS</t>
  </si>
  <si>
    <t>202 - DIRECCIÓN DE GESTIÓN DEL CONOCIMIENTO</t>
  </si>
  <si>
    <t>101 - OFICINA ASESORA DE PLANEACIÓN</t>
  </si>
  <si>
    <t>102 - OFICINA ASESORA JURÍDICA</t>
  </si>
  <si>
    <t>103 - OFICINA CONTROL INTERNO</t>
  </si>
  <si>
    <t>104 - OFICINA CONTROL DISCIPLINARIO INTERNO</t>
  </si>
  <si>
    <t>201 - DIRECCIÓN DE DERECHOS Y DISEÑO DE POLÍTICA</t>
  </si>
  <si>
    <t xml:space="preserve">201 - DIRECCIÓN DE DERECHOS Y DISEÑO DE POLÍTICA (E) </t>
  </si>
  <si>
    <t>300 - SUBSECRETARÍA DE FORTALECIMIENTO DE CAPACIDADES</t>
  </si>
  <si>
    <t>301 - DIRECCIÓN DE TERRITORIALIZACIÓN DE DERECHOS Y PARTICIPACIÓN</t>
  </si>
  <si>
    <t>302 - DIRECCIÓN DE ELIMINACIÓN DE VIOLENCIAS CONTRA LAS MUJERES</t>
  </si>
  <si>
    <t>400 - SUBSECRETARÍA DE GESTIÓN CORPORATIVA</t>
  </si>
  <si>
    <t>401 - DIRECCIÓN ADMINISTRATIVA Y FINANCIERA</t>
  </si>
  <si>
    <t>402 - DIRECCIÓN DE CONTRATACIÓN</t>
  </si>
  <si>
    <t>403 - DIRECCIÓN DE TALENTO HUMANO</t>
  </si>
  <si>
    <t>BRENDA PAOLA FRACICA LOPEZ</t>
  </si>
  <si>
    <t>DERECHO
ESPECIALIZACION EN DERECHO DE FAMILIA</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</si>
  <si>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</si>
  <si>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bfracica@sdmujer.gov.co</t>
  </si>
  <si>
    <t>MARILIN PAOLA CIFUENTES NARANJO</t>
  </si>
  <si>
    <t>mpcifuentes@sdmujer.gov.co</t>
  </si>
  <si>
    <t xml:space="preserve">DERECHO
ESPECIALIZACION EN DERECHO DE FAMILIA
</t>
  </si>
  <si>
    <t>DIEGO DAVID PRIETO LUNA</t>
  </si>
  <si>
    <t>dprieto@sdmujer.gov.co</t>
  </si>
  <si>
    <t>ADMINISTRADORA DE EMPRESAS
ESPECIALIZACION EN GERENCIA FINANCIERA SISTEMATIZADA</t>
  </si>
  <si>
    <t>Título de Profesional con tarjeta si aplica en carreras del núcleo básico de conocimieto de: Administración, Contaduría Pública, Economía, ingeniería industrial. Título de posgrado en la modalidad de especialización o su equivalencia del/los núcleos (s) básico (s) del conocimiento
Veintitrés (23)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</si>
  <si>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CAMILA CAMACHO CAMACHO</t>
  </si>
  <si>
    <t>mcamacho@sdmujer.gov.co</t>
  </si>
  <si>
    <t>CIENCIA POLITICA Y GOBIERNO
ESPECIALIZACION EN GOBIERNO, GERENCIA Y ASUNTOS PUBLICOS
MAESTRIA EN GOBIERNO Y POLITICAS PUBLICAS</t>
  </si>
  <si>
    <t>ítulo Profesional, con tarjeta profesional cuando sea aplicable, en alguna de las disciplinas académicas de los siguientes núcleos básicos del conocimiento (NBC): Educación; Antropología, Artes Liberales; Sociología, Trabajo Social y Afines; Administración, Ciencia Política, Relaciones Internacionales; Comunicación Social, Periodismo y Afines; Psicología; Derecho y afines, Geografía, Historia y afines; Título de especialización
Mínimo once (11) meses de experiencia profesional
De ser necesario se aplicará la equivalencia contenida en la Resolución vigente por la cual se adopta la escala de honorarios. De aplicarse, detállela en el Certificado de Experiencia e Idoneidad que se encuentra en el kawak</t>
  </si>
  <si>
    <t>DIANA ALEXANDRA GONZALEZ VARGAS</t>
  </si>
  <si>
    <t>dgonzalez@sdmujer.gov.co</t>
  </si>
  <si>
    <t xml:space="preserve">DERECHO   
ESPECIALIZACION EN ALTA DIRRECION DEL ESTADO
ESPECIALIZACION EN DERECHOS HUMANOS
</t>
  </si>
  <si>
    <t xml:space="preserve">Título profesional en alguno de los siguientes Núcleos Básicos del Conocimiento:Derecho y Afines y/o Ciencia Política, Relaciones Internacionales y/o, Psicología y/o,  Sociología, Trabajo Social y Afines; y título de posgrado en la modalidad de especialización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</si>
  <si>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LAURA LUCÍA ALBARRACÍN RINCÓN</t>
  </si>
  <si>
    <t>DERECHO
ESPECIALIZACION EN CIENCIAS PENALES Y CRIMINOLOGICAS</t>
  </si>
  <si>
    <t>llalbarracin@sdmujer.gov.co</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</si>
  <si>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</si>
  <si>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SARA RAMOS GONZALEZ</t>
  </si>
  <si>
    <t>sramos@sdmujer.gov.co</t>
  </si>
  <si>
    <t>RELACIONES ECONOMICAS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</si>
  <si>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Y LA RESOLUCIÓN No. 0016 DE 24 ENE 2025 “Por medio de la cual se modifica la Resolución No. 0464 del 19 de diciembre de 2024”</t>
  </si>
  <si>
    <t>ISABEL CRISTINA AVILA LOPEZ</t>
  </si>
  <si>
    <t>iavila@sdmujer.gov.co</t>
  </si>
  <si>
    <t>Título profesional en disciplinas académicas de los núcleos básicos de conocimiento NBC de: Derecho y afines. Título de Posgrado en la modalidad de especialización o su equivalencia
Cuarenta y seis (46) meses de experiencia profesional o su equivalencia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</si>
  <si>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MARIA DEL PILAR URBINA ARANGUREN</t>
  </si>
  <si>
    <t>murbina@sdmujer.gov.co</t>
  </si>
  <si>
    <t>Título profesional en disciplinas académicas de los núcleos básicos de conocimientoNBC de: Antropología, Artes Liberales, Ciencia Política, Relaciones Internacionales, Derecho y Afines, Psicología, Sociología, Trabajo Social y Afines, Administración, Economía, Título de posgrado en la modalidad de especialización o su equivalencia
veintitrés (23)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</si>
  <si>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OSCAR JAVIER CARVAJAL BERNAL</t>
  </si>
  <si>
    <t>INGENIERÍA DE SISTEMAS</t>
  </si>
  <si>
    <t>ocarvajal@sdmujer.gov.co</t>
  </si>
  <si>
    <t>6 semestres de educacion superior en Núcleos Básicos de Conocimiento deIngeniería de sistemas, telemática y afines; otras ingenierías (Ingeniería en informática); ingeniería eléctrica y afines; Ingeniería electrónica, telecomunicaciones y afines; matemáticas estadística y afines; física; Diseño; economía
Mínimo 25 meses de experiencia laboral
De ser necesario se aplicará la equivalencia contenida en la Resolución vigente por la cual se adopta la escala de honorarios. De aplicarse, detállela en el Certificado de Experiencia e Idoneidad que se encuentra en el kawak.</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</si>
  <si>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</si>
  <si>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SIGRID ALEJANDRA BEJARANO ARIAS</t>
  </si>
  <si>
    <t>sbejarano@sdmujer.gov.co</t>
  </si>
  <si>
    <t>DERECHO 
ESPECIALIZACION EN DERECHOS HUMANOS Y DERECHO INTERNACIONAL</t>
  </si>
  <si>
    <t>MONICA PATRICIA ROJAS CASTRO</t>
  </si>
  <si>
    <t>mprojas@sdmujer.gov.co</t>
  </si>
  <si>
    <t xml:space="preserve">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Título de Posgrado en la modalidad de Especialización o cualquiera de sus equivalencias.
</t>
  </si>
  <si>
    <t>JUAN PABLO GARCÍA MIRANDA</t>
  </si>
  <si>
    <t>Título profesional en el núcleo básico del conocimiento de: Derecho y afines. Título de Posgrado en la modalidad de Especialización o cualquiera de sus equivalencias
TP + E y 29 - 34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</si>
  <si>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jpgarcia@sdmujer.gov.co</t>
  </si>
  <si>
    <t>ENID JOHANNA HERNANDEZ RAMIREZ</t>
  </si>
  <si>
    <t>ejhernandez@sdmujer.gov.co</t>
  </si>
  <si>
    <t>DERECHO
ESPECIALIZACIÓN EN DERECHO ADMINISTRATIVO Y CONTRACTUAL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</si>
  <si>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</si>
  <si>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JULIANA ANDREA CASTELLANOS MONTAÑA</t>
  </si>
  <si>
    <t>jcastellanos@sdmujer.gov.co</t>
  </si>
  <si>
    <t>ECONOMÍA
ESPECIALIZACION EN ESTUDIOS FEMINISTAS Y DE GENERO</t>
  </si>
  <si>
    <t>Título Profesional con tarjeta si aplica en carreras del NBC de: Sociología; Trabajo Social y Afines; Filosofía; Antropología y artes liberales; Ciencia Política y Relaciones Internacionales; Comunicación social, periodismo y afines; Derecho y afines; Educación;  atemáticas, estadística y afines; Economía; contaduría y afines y psicología y afines. Título de posgrado en la modalidad de Especialización o su equivalencia
TP - E y 17 - 22 MEP
De ser necesario se aplicará la equivalencia contenida en la Resolución vigente por la cual se adopta la escala de honorarios.</t>
  </si>
  <si>
    <t xml:space="preserve">CAROLINA MARTINEZ ARENAS </t>
  </si>
  <si>
    <t>cmartineza@sdmujer.gov.co</t>
  </si>
  <si>
    <t>NANCY MAGALY GUERRERO GUTIERREZ</t>
  </si>
  <si>
    <t>ADMINISTRADORA DE EMPRESAS
ESPECIALIZACIÓN EN GESTIÓN EMPRESARIAL</t>
  </si>
  <si>
    <t>Titulo profesional en el NBC de Administración+ titulo de especialización
17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</si>
  <si>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nguerrero@sdmujer.gov.co</t>
  </si>
  <si>
    <t>KEISHA JULIETH GÓMEZ CASTRO</t>
  </si>
  <si>
    <t>kgomez@sdmujer.gov.co</t>
  </si>
  <si>
    <t>ANTROPOLOGIA
ESPECIALIZACION EN DERECHOS HUMANOS Y DERECHO INTERNACIONAL</t>
  </si>
  <si>
    <t>Título Profesional, en alguna de las disciplinas académicas del núcleo básico del conocimiento (NBC) de: Antropología y Artes Liberales; Sociología, Trabajo Social y Afines; Ciencia Política, Relaciones Internacionales; Comunicación Social, Periodismo y Afines; Psicología educación; Derecho y afines. Título de especialización
veintitrés (23) meses de experiencia profesional
De ser necesario se aplicará la equivalencia contenida en la Resolución vigente por la cual se adopta la escala de honorarios</t>
  </si>
  <si>
    <t>LUZ MARITZA MELO AIRZA</t>
  </si>
  <si>
    <t>lmmelo@sdmujer.gov.co</t>
  </si>
  <si>
    <t>Titulo Bachiller
Experiencia de 16 a 20 meses
De ser necesario se aplicará la equivalencia contenida en la Resolución vigente por la cual se adopta la escala de honorarios. De aplicarse, detállela en el Certificado de Experiencia e Idoneidad que se encuentra en el kawak</t>
  </si>
  <si>
    <t>CLAUDETTE STELLA CONSUEGRA MEZA</t>
  </si>
  <si>
    <t>cconsuegra@sdmujer.gov.co</t>
  </si>
  <si>
    <t>DERECHO
ESPECIALIZACION EN DERECHO PUBLICO FINANCIERO
MAESTRÍA EN DERECHO ECONÓMICO INTERNACIONAL, COMERCIO</t>
  </si>
  <si>
    <t>Título Profesional , con tarjeta profesional cuando sea aplicable, en alguna de las disciplinas académicas del núcleo básico del conocimiento – NBC de Derecho y Afines; Título de Especialización.
Mínimo dieciséis (16) meses de experiencia profesional
De ser necesario se aplicará la equivalencia contenida en la Resolución vigente por la cual se adopta la escala de honorarios</t>
  </si>
  <si>
    <t>ANGIE KARINA BOCANEGRA MARIN</t>
  </si>
  <si>
    <t>abocanegra@sdmujer.gov.co</t>
  </si>
  <si>
    <t>PSICOLOGIA
MAESTRIA EN DESARROLLO EDUCATIVO Y SOCIAL</t>
  </si>
  <si>
    <t>Título profesional en el núcleo básico del conocimiento de: Ciencia Política, Relaciones Internacionales; Psicología; Sociología, Trabajo Social y afines; Derecho y afines. Título de Posgrado en la modalidad de Especialización o cualquiera de sus equivalencias
TP + E y 11 - 16 MEP
De ser necesario se aplicará la equivalencia contenida en la Resolución vigente por la cual se adopta la escala de honorarios. De aplicarse, detállela en el Certificado de Experiencia e Idoneidad que se encuentra en el kawak</t>
  </si>
  <si>
    <t>XIMENA ALEXANDRA VIVAS HINCAPIÉ</t>
  </si>
  <si>
    <t>xvivas@sdmujer.gov.co</t>
  </si>
  <si>
    <t>Técnico en asistencia en organización de archivos
TECNOLOGIA EN GESTION DOCUMENTAL</t>
  </si>
  <si>
    <t>Título de Formación Tecnológica o Titulo de Formación Técnica Profesional en alguno de los siguientes núcleos básicos del conocimiento: Ingeniería de sistemas, telemática y afines y/o Administración y/o Bibliotecología y/o Ciencias Sociales y Humanas
Siete (07) meses de experiencia laboral.
De ser necesario se aplicará la equivalencia contenida en la Resolución vigente por la cual se adopta la escala de honorarios. De aplicarse, detállela en el Certificado de Experiencia e Idoneidad que se encuentra en el kawak</t>
  </si>
  <si>
    <t>CAMILA ANDREA ALVARADO ROJAS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</si>
  <si>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</si>
  <si>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calvarado@sdmujer.gov.co</t>
  </si>
  <si>
    <t>ALEJANDRA DANIELA RODRIGUEZ CALVO</t>
  </si>
  <si>
    <t>DERECHO
ESPECIALIZACION EN DERECHO COMERCIAL Y FINANCIERO</t>
  </si>
  <si>
    <t xml:space="preserve">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                                                                                                                 </t>
  </si>
  <si>
    <t>adrodriguez@sdmujer.gov.co</t>
  </si>
  <si>
    <t>ANDREA VIVIANA MARTINEZ CUBILLOS</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</si>
  <si>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</si>
  <si>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avmartinez@sdmujer.gov.co</t>
  </si>
  <si>
    <t>DANIELA ANDREA CANO SANTANA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</si>
  <si>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t>
  </si>
  <si>
    <t>DEISY ANDREA SIERRA LINARES</t>
  </si>
  <si>
    <t>dasierra@sdmujer.gov.co</t>
  </si>
  <si>
    <t>LICENCIATURA EN EDUCACION COMUNITARIA CON ENFASIS EN 
Maestría en Desarrollo Territorial Rural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</si>
  <si>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</si>
  <si>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LAURA MELISA FLOREZ CASTILLA</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</si>
  <si>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e honorarios y equivalencias de la Secretaría Distrital de la Mujer para lacelebración de Contratos de Prestación de Servicios Profesionales y de Apoyo a la  Gestión y se establecen otras disposiciones”, expedida por la Secretaria Distrital de la Mujer.</t>
  </si>
  <si>
    <t>PILAR ANDREA LOZADA BERNAL</t>
  </si>
  <si>
    <t>plozada@sdmujer.gov.co</t>
  </si>
  <si>
    <t xml:space="preserve">TRABAJO SOCIAL
ESPECIALIZACION EN INTERVENCION Y GERENCIA SOCIAL </t>
  </si>
  <si>
    <t xml:space="preserve">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 </t>
  </si>
  <si>
    <t>LAURA NATHALIA CRUZ QUICENO</t>
  </si>
  <si>
    <t>lcruz@sdmujer.gov.co</t>
  </si>
  <si>
    <t>TRABAJO SOCIAL 
ESPECIALIZACIÓN EN CONSULTORÍA EN FAMILIA Y REDES SOCIALES</t>
  </si>
  <si>
    <t>Título profesional en el núcleo básico del conocimiento de: Psicología, Trabajo social o Derecho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</si>
  <si>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JENIFFER OCAMPO</t>
  </si>
  <si>
    <t>jeocampo@sdmujer.gov.co</t>
  </si>
  <si>
    <t>LICENCIATURA EN EDUCACION COMUNITARIA CON ENFASIS EN</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</si>
  <si>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Geografia, Historia.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</si>
  <si>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GRACE STEPHANY FRANCO RUEDA</t>
  </si>
  <si>
    <t>gfranco@sdmujer.gov.co</t>
  </si>
  <si>
    <t>DERECHO
ESPECIALIZACION EN DERECHO SUSTANTIVO Y CONTENCIOSO
MAESTRIA EN DERECHO PENAL</t>
  </si>
  <si>
    <t>Académicos: Título Profesional con tarjeta profesional cuando sea aplicable, en una disciplina académica de alguno de los Núcleos Básicos de Conocimiento (NBC) en: Derecho y afines, Administración, Economía, Contaduría Pública, Ingeniería Industrial y afines, Ciencia Política, Relaciones Internacionales.
Mínimo 18 meses de experiencia profesional
De ser necesario se aplicará la equivalencia contenida en la Resolución vigente por la cual se adopta la escala de honorarios. De aplicarse, detállela en el Certificado de Experiencia e Idoneidad que se encuentra en el kawak.</t>
  </si>
  <si>
    <t>LUISA FERNANDA MANTILLA PABÓN</t>
  </si>
  <si>
    <t>lmantilla@sdmujer.gov.co</t>
  </si>
  <si>
    <t>LICENCIATURA EN EDUCACION CON ENFASIS EN EDUCACION ESPECIAL</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</si>
  <si>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abla de honorarios y equivalencias de la Secretaría Distrital de la Mujer para la celebración de Contratos de Prestación de Servicios Profesionales y de Apoyo a la Gestión y se establecen otras disposiciones”, expedida por la Secretaria Distrital de la Mujer.</t>
  </si>
  <si>
    <t>LAURA GARCIA GIRALDO</t>
  </si>
  <si>
    <t xml:space="preserve">TRABAJO SOCIAL
ESPECIALIZACION EN INVESTIGACION, INTERVENCION Y GERENCIA SOCIAL </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</si>
  <si>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</si>
  <si>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HAYDY XIOMARA RESTREPO CAMELO</t>
  </si>
  <si>
    <t>ANGELA PATRICIA IBAGUÉ CASTAÑEDA</t>
  </si>
  <si>
    <t>aibague@sdmujer.gov.co</t>
  </si>
  <si>
    <t>COMUNICACION SOCIAL
ESPECIALIZACION EN GERENCIA SOCIAL</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</si>
  <si>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</si>
  <si>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MEXICO</t>
  </si>
  <si>
    <t xml:space="preserve"> licenciada en sociología
MASTER UNIVERSITARIO EN MUJERES Y SALUD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</si>
  <si>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5 - 10 MEP
De ser necesario se aplicará la equivalencia contenida en la Resolución vigente por la cual se adopta la escala de honorarios. De aplicarse, detállela en el Certificado de Experiencia e Idoneidad que se encuentra en el kawak. </t>
  </si>
  <si>
    <t>ITALIA</t>
  </si>
  <si>
    <t xml:space="preserve">Laurea Magistrale in Psicologia Scolastica e Comunitaria
MAESTRIA EN ESTUDIOS DE GENERO AREA MUJER Y DESARROLLO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</si>
  <si>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</si>
  <si>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DERECHO
CIENCIA POLITICA</t>
  </si>
  <si>
    <t>Prestar servicios profesionales para apoyar a la Oficina Jurídica de la Secretaria Distrital de la Mujer en el desarrollo de las estrategias y procesos jurídicos a cargo de la entidad y que adicionalmente apoye la revisión de normas y actos administrativos asignados a la Oficina Jurídica, asi como tambien la implementación de iniciativas de interes de la SDMujer</t>
  </si>
  <si>
    <t>Título profesional en disciplinas académicas de los núcleos básicos de conocimiento en Derecho y Afines y título de Posgrado en la modalidad de especialización o su equivalencia
Para la suscripción del contrato se exige veintinueve (29) meses de experiencia profesional
De ser necesario se aplicarán las equivalencias contenidas en el artículo 4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t>
  </si>
  <si>
    <t>LICENCIATURA EN HUMANIDADES Y LENGUA CASTELLANA
MAESTRÍA EN ESTUDIOS ARTÍSTICOS</t>
  </si>
  <si>
    <t>Título profesional en disciplinas académicas de los núcleos básicos de conocimiento NBC de: Educación; Antropología, Artes Liberales; Ciencia Política, Relaciones Internacionales, Psicología; Sociología, Trabajo social y afines; Administración; Comunicación social, periodismo y afines; Arquitectura, ingeniería civil y afines.
Quince (15) meses de experiencia profesional o su equivalencia
De ser necesario se aplicarán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</si>
  <si>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PSICOLOGÍA
ESPECIALIZACIÓN EN EVALUACIÓN CLÍNICA Y TRATAMIENTO DE TRASTORNOS</t>
  </si>
  <si>
    <t>Título profesional en disciplinas académicas de los núcleos básicos de conocimiento NBC de: Psicología; Trabajo Social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</si>
  <si>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ARQUITECTURA DE INTERIORES
MAESTRIA EN URBANISMO</t>
  </si>
  <si>
    <t>Titulo Bachiller
Dieciseis (16) o veinte (20) meses de experiencia
De ser necesario se aplicará la equivalencia contenida en la Resolución vigente por la cual se adopta la escala de honorarios. De aplicarse, detállela en el Certificado de Experiencia e Idoneidad que se encuentra en el kawak</t>
  </si>
  <si>
    <t>bvanegas@sdmujer.gov.co</t>
  </si>
  <si>
    <t>lpadilla@sdmujer.gov.co</t>
  </si>
  <si>
    <t>flbeltran@sdmujer.gov.co</t>
  </si>
  <si>
    <t>dgonzalezg@sdmujer.gov.co</t>
  </si>
  <si>
    <t>nconstanza@sdmujer.gov.co</t>
  </si>
  <si>
    <t>dmmeneses@sdmujer.gov.co</t>
  </si>
  <si>
    <t>drgarzon@sdmujer.gov.co</t>
  </si>
  <si>
    <t>dbolanos@sdmujer.gov.co</t>
  </si>
  <si>
    <t>dajimenez@sdmujer.gov.co</t>
  </si>
  <si>
    <t>lcrodriguez@sdmujer.gov.co</t>
  </si>
  <si>
    <t>czornoza@sdmujer.gov.co</t>
  </si>
  <si>
    <t>rmendoza@sdmujer.gov.co</t>
  </si>
  <si>
    <t>CD-PS-978-2025</t>
  </si>
  <si>
    <t>HELGA NATALIA BERMUDEZ PEREZ</t>
  </si>
  <si>
    <t>WINNY JULIETH DÍAZ ACEVEDO</t>
  </si>
  <si>
    <t>POLITICA Y RELACIONES INTERNACIONALES
ESPECIALIZACION EN GERENCIA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</si>
  <si>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</si>
  <si>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wdiaz@sdmujer.gov.co</t>
  </si>
  <si>
    <t>ELIZABETH OVIEDO</t>
  </si>
  <si>
    <t>SARAVENA</t>
  </si>
  <si>
    <t>CONTADURIA PUBLICA
ESPECIALIZACION EN REVISORIA FISCAL Y AUDITORIA INTERNACIONAL
MAESTRIA EN EDUCACION</t>
  </si>
  <si>
    <t>eoviedo@sdmujer.gov.co</t>
  </si>
  <si>
    <t>ECONOMIA
ESPECIALIZACION EN CIENCIA POLITICA
MAESTRIA EN ECONOMIA</t>
  </si>
  <si>
    <t>Título Profesional con tarjeta si aplica en carreras del NBC de: Psicología; Sociología, Trabajo Social y Afines; Filosofía, Teología y Afines; Antropología, artesliberales; Ciencia Política, Relaciones Internacionales; Comunicación social, periodismo y afines; Derecho y afines; Educación; Matemáticas, estadística y afines; Economía. Título de posgrado en la Modalidad de Especialización por (2) años de experiencia profesional o viceversa.
TP + E y 23 - 28 MEP
De ser necesario se aplicará la equivalencia contenida en la Resolución vigente por la cual se adopta la escala de honorarios.</t>
  </si>
  <si>
    <t>PAOLA ANDREA CASTILLA GÓMEZ</t>
  </si>
  <si>
    <t>pcastilla@sdmujer.gov.co</t>
  </si>
  <si>
    <t>INGRID ALEXANDRA VELASCO CUADROS</t>
  </si>
  <si>
    <t>Título de formación profesional en las disciplinas académicas de los núcleos básicos del conocimiento - NBC de: Psicología y/o Sociología, Trabajo Social y afines.
Mínimo requerido Veinticinco (25) meses de experiencia profesional
De ser necesario se aplicará la equivalencia contenida en la Resolución vigente por la cual se adopta la escala de honorarios. De aplicarse, detállela en el Certificado de Experiencia e Idoneidad que se encuentra en el kawak</t>
  </si>
  <si>
    <t>CD-PS-993-2025</t>
  </si>
  <si>
    <t>CD-PS-994-2025</t>
  </si>
  <si>
    <t>CD-PS-995-2025</t>
  </si>
  <si>
    <t>CD-PS-996-2025</t>
  </si>
  <si>
    <t>CD-PS-997-2025</t>
  </si>
  <si>
    <t>CD-PS-998-2025</t>
  </si>
  <si>
    <t>MARGIE ANDREA CORAL RODRÍGUEZ</t>
  </si>
  <si>
    <t>ANA SILVIA OSORIO CASALLAS</t>
  </si>
  <si>
    <t>ANGIE LORENA VILLARREAL SIERRA</t>
  </si>
  <si>
    <t>OSCAR FABIAN GONZALEZ ROMERO</t>
  </si>
  <si>
    <t>YESICA ALEXANDRA BRAVO MUÑOZ</t>
  </si>
  <si>
    <t>EVELYN PAMELA BENAVIDES MUÑOZ</t>
  </si>
  <si>
    <t>CD-PS-1000-2025</t>
  </si>
  <si>
    <t>CD-PS-1001-2025</t>
  </si>
  <si>
    <t>CD-PS-1002-2025</t>
  </si>
  <si>
    <t>CD-PS-1003-2025</t>
  </si>
  <si>
    <t>ROCÍO SALGADO ESPARZA</t>
  </si>
  <si>
    <t>CATERINE  ALFONSO ACOSTA</t>
  </si>
  <si>
    <t>DANIEL FERNANDO ORJUELA CASTILLO</t>
  </si>
  <si>
    <t>DIANA CAROLINA IBAGÓN MONTES</t>
  </si>
  <si>
    <t>CD-PS-1004-2025</t>
  </si>
  <si>
    <t>CD-PS-1005-2025</t>
  </si>
  <si>
    <t>CD-PS-1006-2025</t>
  </si>
  <si>
    <t>CD-PS-1007-2025</t>
  </si>
  <si>
    <t>CD-PS-1008-2025</t>
  </si>
  <si>
    <t>CD-PS-1009-2025</t>
  </si>
  <si>
    <t>MARIA LUZ DARY URIBE SIERRA</t>
  </si>
  <si>
    <t>LEIDI JOHANA ESCUDERO DONCEL</t>
  </si>
  <si>
    <t>MAYERLIN  RÍOS CÓRDOBA</t>
  </si>
  <si>
    <t>NURIS YUNEIDY MURILLO MOSQUERA</t>
  </si>
  <si>
    <t>CD-PS-1012-2025</t>
  </si>
  <si>
    <t>MARIA FERNANDA VELASCO GONZÁLEZ</t>
  </si>
  <si>
    <t>CD-PS-1014-2025</t>
  </si>
  <si>
    <t>CD-PS-1015-2025</t>
  </si>
  <si>
    <t>CD-PS-1016-2025</t>
  </si>
  <si>
    <t>KELLY JOHANNA SARMIENTO GIL</t>
  </si>
  <si>
    <t>ANGELICA MARIA PARDO CHACON</t>
  </si>
  <si>
    <t>DANA YINETH DIAZ ACOSTA</t>
  </si>
  <si>
    <t>COLOMBIA</t>
  </si>
  <si>
    <t>TRABAJO SOCIAL 
ESPECIALIZACION EN DERECHO DE FAMILIA</t>
  </si>
  <si>
    <t>INGENIERIA INDUSTRIAL
ESPECIALIZACION EN GERENCIA DE LA SEGURIDAD Y SALUD EN EL TRABAJO</t>
  </si>
  <si>
    <t>siete (07) meses de experiencia profesional o su equivalencia</t>
  </si>
  <si>
    <t>TRABAJO SOCIAL 
ESPECIALIZACION EN PLANEACION, GESTION Y CONTROL DEL DESARROLLO</t>
  </si>
  <si>
    <t>Quince (15) meses de experiencia profesional.</t>
  </si>
  <si>
    <t>ENFERMERIA</t>
  </si>
  <si>
    <t>veinticuatro (24) meses de experiencia profesional o su equivalencia</t>
  </si>
  <si>
    <t>Prestar servicios profesionales a la Oficina de Control Interno de la Secretaría Distrital de la Mujer para apoyar el desarrollo de Auditorias Internas al Sistema de Gestión de Seguridad y Salud en el Trabajo (SG-SST), acorde con el Plan Anual de Auditoría vigente, las Políticas y demás lineamientos normativos aplicables.</t>
  </si>
  <si>
    <t>Prestar servicios profesionales a la Dirección del Sistema Distrital de Cuidado para apoyar la interlocución, formulación, implementación y gestión técnica de acciones estratégicas con el sector privado, las comunidades, los hogares y otros actores; incorporando los enfoques de género, derechos de las mujeres, enfoque diferencial de discapacidad y enfoque territorial.</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</si>
  <si>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del Cuidado.</t>
  </si>
  <si>
    <t>41 MEP</t>
  </si>
  <si>
    <t>Prestar servicios profesionales a la Subsecretaría del Cuidado y Políticas de Igualdad, apoyando la coordinación de acciones para la planeación y el seguimiento estratégico de los proyectos a cargo de la Subsecretaría</t>
  </si>
  <si>
    <t>LICENCIATURA EN PEDAGOGÍA INFANTIL</t>
  </si>
  <si>
    <t>TFT O TFTP y 7 - 15 MEL O TP y 2 - 9 MEP O 6 SES y 25 - 33 MEL</t>
  </si>
  <si>
    <t>DERECHO
ESPECIALIZACION EN DERECHO PUBLICO,
CIENCIAS Y SOCIOLOGIA POLITICAS</t>
  </si>
  <si>
    <t xml:space="preserve">DERECHO 
ESPECIALIZACION EN DERECHO ADMINISTRATIVO </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</si>
  <si>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</si>
  <si>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la implementación, evaluación y seguimiento de las acciones en el marco de la Estrategia de Transformación Cultural de la Secretaría Distrital de la Mujer, con el fin de promover la prevención de las violencias basadas en género, avanzar en la redistribución de los trabajos de cuidado no remunerados y fortalecer el reconocimiento y garantía de los derechos de las mujeres en el Distrito Capital</t>
  </si>
  <si>
    <t xml:space="preserve">DERECHO
ESPECIALIZACION EN DERECHO CONSTITUCIONAL </t>
  </si>
  <si>
    <t xml:space="preserve">DERECHO
ESPECIALIZACION EN DERECHO COMERCIAL
</t>
  </si>
  <si>
    <t>BAJO BAUDO</t>
  </si>
  <si>
    <t>NUQUI</t>
  </si>
  <si>
    <t>MITU</t>
  </si>
  <si>
    <t>VAUPES</t>
  </si>
  <si>
    <t>ZIPACON</t>
  </si>
  <si>
    <t>Título Profesional en carreras de los núcleos básicos del conocimiento - NBC de: Derecho y afines. Título de Posgrado en la modalidad de especialización o su equivalencia.
Veintinueve (29) meses de experiencia profesional
De ser necesario se aplicará la equivalencia contenida en la Resolución vigente por la cual se adopta la escala de honorarios. De aplicarse, detállela en el Certificado de Experiencia e Idoneidad que se encuentra en el kawak.</t>
  </si>
  <si>
    <t>COMUNICACION SOCIAL
CIENCIA POLITICA 
MAESTRÍA EN ASUNTOS GLOBALES Y PROCESOS POLÍTICOS</t>
  </si>
  <si>
    <t>Título de formación profesional en las disciplinas académicas del núcleo básico del conocimiento - NBC de: Ciencia política, relaciones internacionales, Politología, Psicología, Comunicación social, periodismo, administración publica y afines y título de postgrado en la modalidad de especialización.
29 MEP
De ser necesario se aplicará la equivalencia contenida en la Resolución vigente por la cual se adopta la escala de honorarios. De aplicarse, detállela en el Certificado de Experiencia e Idoneidad que se encuentra en el kawak.</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</si>
  <si>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</si>
  <si>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mlozano@sdmujer.gov.co</t>
  </si>
  <si>
    <t>mcoral@sdmujer.gov.co</t>
  </si>
  <si>
    <t>mvelasco@sdmujer.gov.co</t>
  </si>
  <si>
    <t>lmartinez@sdmujer.gov.co</t>
  </si>
  <si>
    <t>ogonzalez@sdmujer.gov.co</t>
  </si>
  <si>
    <t>ybravo@sdmujer.gov.co</t>
  </si>
  <si>
    <t>ebenavides@sdmujer.gov.co</t>
  </si>
  <si>
    <t>rsalgado@sdmujer.gov.co</t>
  </si>
  <si>
    <t>lescudero@sdmujer.gov.co</t>
  </si>
  <si>
    <t>asosorio@sdmujer.gov.co</t>
  </si>
  <si>
    <t>avillareal@sdmujer.gov.co</t>
  </si>
  <si>
    <t>dforjuela@sdmujer.gov.co</t>
  </si>
  <si>
    <t>mluribe@sdmujer.gov.co</t>
  </si>
  <si>
    <t>mrios@sdmujer.gov.co</t>
  </si>
  <si>
    <t>kjsarmiento@sdmujer.gov.co</t>
  </si>
  <si>
    <t>ampardo@sdmujer.gov.co</t>
  </si>
  <si>
    <t>dydiaz@sdmujer.gov.co</t>
  </si>
  <si>
    <t>ivelasco@sdmujer.gov.co</t>
  </si>
  <si>
    <t>dcano@sdmujer.gov.co</t>
  </si>
  <si>
    <t>hrestrepo@sdmujer.gov.co</t>
  </si>
  <si>
    <t>lflorez@sdmujer.gov.co</t>
  </si>
  <si>
    <t>ANNIE CAROLINA TÉLLEZ ARROYAVE</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</si>
  <si>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y la RRESOLUCIÓN No. 0016 DE 24 ENE 2025 “Por medio de la cual se modifica la Resolución No.0464 del 19 de diciembre de 2024”expedida por la Secretaria Distrital de la Mujer.</t>
  </si>
  <si>
    <t>actellez@sdmujer.gov.co</t>
  </si>
  <si>
    <t>EDNA ROCIO ORJUELA MOSQUERA</t>
  </si>
  <si>
    <t>eorjuela@sdmujer.gov.co</t>
  </si>
  <si>
    <t>DELIA PHERNANDA NEIRA CAPERA</t>
  </si>
  <si>
    <t>ICONONZO</t>
  </si>
  <si>
    <t xml:space="preserve">DERECHO
ESPECIALIZACION EN DERECHO COMERCIAL Y FINANCIERO
ESPECIALIZACION EN DERECHO PUBLICO 
MAESTRÍA EN DERECHO INTERNACIONAL PÚBLICO </t>
  </si>
  <si>
    <t>CD-PS-1021-2025</t>
  </si>
  <si>
    <t>CD-PS-1022-2025</t>
  </si>
  <si>
    <t>CD-PS-1023-2025</t>
  </si>
  <si>
    <t>CD-PS-1024-2025</t>
  </si>
  <si>
    <t>CD-PS-1025-2025</t>
  </si>
  <si>
    <t>CD-PS-1026-2025</t>
  </si>
  <si>
    <t>CD-PS-1027-2025</t>
  </si>
  <si>
    <t>CD-PS-1028-2025</t>
  </si>
  <si>
    <t>CD-PS-1029-2025.</t>
  </si>
  <si>
    <t>MARIA CONSTANZA LOPEZ MEJIA</t>
  </si>
  <si>
    <t>MONICA ALEJANDRA PATIÑO ARRIAGA</t>
  </si>
  <si>
    <t>DIANA YAMILE TERNERA URBINA</t>
  </si>
  <si>
    <t>DORYS ANDREA CASTRO CANTOR</t>
  </si>
  <si>
    <t>YOVANNY  TURIZO MERCADO</t>
  </si>
  <si>
    <t>LAURA CATALINA MOLANO DIAZ</t>
  </si>
  <si>
    <t>TOMÁS  CONCHA LLORENTE</t>
  </si>
  <si>
    <t>ADMINISTRACION DE NEGOCIOS</t>
  </si>
  <si>
    <t>veintitrés (23) meses de experiencia profesional o su equivalencia</t>
  </si>
  <si>
    <t>CIENCIAS POLITICAS Y ADMINISTRATIVAS
ESPECIALIZACION EN ALTA GERENCIA</t>
  </si>
  <si>
    <t>Para la suscripción del contrato se exige una experiencia mínima de diecisiete (17) y
máxima de veintidós (22) meses</t>
  </si>
  <si>
    <t xml:space="preserve">DERECHO
ESPECIALIZACION EN GOBIERNO, GERENCIA Y ASUNTOS PUBLICOS
MAESTRIA EN GOBIERNO Y POLITICAS PUBLICAS  </t>
  </si>
  <si>
    <t>Mínimo cinco (5) meses de experiencia profesional</t>
  </si>
  <si>
    <t>perfil profesional entre 10 y 17 meses de experiencia</t>
  </si>
  <si>
    <t>CONSTRUCCIÓN Y GESTIÓN EN
ARQUITECTURA
TECNOLOGÍA EN CONSTRUCCION</t>
  </si>
  <si>
    <t>7 - 15 Meses de Experiencia Laboral (MEL) o 2 - 9 Meses de Experiencia Profesional
(MEP)</t>
  </si>
  <si>
    <t>Mínimo veintitrés (23) meses de experiencia profesional</t>
  </si>
  <si>
    <t>Doce (12) meses de experiencia profesional o su equivalencia</t>
  </si>
  <si>
    <t>ECONOMIA
MAESTRIA EN ECONOMIA</t>
  </si>
  <si>
    <t>TP + E y 23-28 MEP</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</si>
  <si>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así como el apoyo administrativo general, para fortalecer la eficiencia operativa y la toma de decisiones de la oficina.</t>
  </si>
  <si>
    <t>Prestar servicios profesionales a la dirección de Enfoque Diferencial para orientar y desarrollar las actividades relacionadas con las etapas precontractual, contractual, post contractual y demás asuntos de contenido jurídico que le sean asignados de acuerdo con los lineamientos y normatividad vigente.</t>
  </si>
  <si>
    <t>Prestar servicios profesionales a la Dirección de Gestión del Conocimiento para apoyar la producción y divulgación de información sobre la situación de derechos de las mujeres Negras y Afrocolombianas que habitan el Distrito Capital, mediante procesos de gestión y articulación territorial, acorde con los lineamientos de investigación del Observatorio de Mujeres y Equidad de Género - OMEG definidos por la dirección.</t>
  </si>
  <si>
    <t>Prestar servicios profesionales para apoyar el análisis, fortalecimiento y evaluación del Sistema Distrital de Cuidado, a través de la elaboración de insumos técnicos, el estudio de información, la revisión de indicadores y el acompañamiento a procesos de investigación y gestión interinstitucional.</t>
  </si>
  <si>
    <t>Prestación de servicios de apoyo a la gestión para adelantar las actividades de adecuación, mantenimientos y/o reparaciones locativas programados y de emergencias a las diferentes sedes de la Secretaría Distrital de la Mujer.</t>
  </si>
  <si>
    <t>Prestar servicios profesionales para apoyar técnicamente los aspectos, precontractuales, económicos, urbanísticos y operativos de los procesos liderados por la SDmujer en torno al proceso de adecuación y mantenimiento de los inmuebles destinados a la operación del Modelo de Atención de las Casas de Igualdad de Oportunidades para las Mujeres.</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</si>
  <si>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</si>
  <si>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Prestar servicios profesionales a la Dirección de Gestión del Conocimiento para apoyar la articulación, orientación estratégica, presentación, procesamiento y suministro de la información estadistica producida por el Observatorio de Mujeres y Equidad de Género, optimizando el flujo de información cuantitativa para la toma de decisiones</t>
  </si>
  <si>
    <t>MAGANGUE</t>
  </si>
  <si>
    <t>MISTRATO</t>
  </si>
  <si>
    <t>TAMINANGO</t>
  </si>
  <si>
    <t>dneira@sdmujer.gov.co</t>
  </si>
  <si>
    <t>calfonso@sdmujer.gov.co</t>
  </si>
  <si>
    <t>mlopez@sdmujer.gov.co</t>
  </si>
  <si>
    <t>dternera@sdmujer.gov.co</t>
  </si>
  <si>
    <t>yturizo@sdmujer.gov.co</t>
  </si>
  <si>
    <t>lmolano@sdmujer.gov.co</t>
  </si>
  <si>
    <t>dacastro@sdmujer.gov.co</t>
  </si>
  <si>
    <t>LUCY MARCELA CORDOBA MORENO</t>
  </si>
  <si>
    <t>CIUDAD BOLIVAR</t>
  </si>
  <si>
    <t>PROFESIONAL EN PSICOLOGÍA</t>
  </si>
  <si>
    <t>Profesional con tarjeta profesional cuando sea aplicable , en disciplinas académicas de los núcleos básicos de conocimiento NBC de: Sociología, trabajo social y afines; Ciencia política, relaciones internacionales Antropología y artes liberales; Educación; Derecho y afines; Comunicación, Periodismo y afines; Psicología; Artes plásticas, visuales y afines, Artes representativas.
TP y 18 - 24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</si>
  <si>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CAMILA ANDREA PORTELA OSPINA</t>
  </si>
  <si>
    <t>DERECHO Y CIENCIAS POLITICAS Y RELACIONES INTERNACIONALES
ESPECIALIZACION EN DERECHO ADMINISTRATIVO</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</si>
  <si>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t>
  </si>
  <si>
    <t>PAOLA ALEJANDRA BAYONA MOLANO</t>
  </si>
  <si>
    <t>PAIPA</t>
  </si>
  <si>
    <t xml:space="preserve">DERECHO
ESPECIALIZACION EN DERECHO CONSTITUCIONAL 
MAESTRIA EN ORDENAMIENTO URBANO REGIONAL </t>
  </si>
  <si>
    <t>EDNA NATALIA VELANDIA GOMEZ</t>
  </si>
  <si>
    <t>evelandia@sdmujer.gov.co</t>
  </si>
  <si>
    <t>Título profesional en disciplinas académicas de los núcleos básicos de conocimiento NBC de: Educación; Administración; Economía; Psicología; Sociología, Trabajo social y  fines; Antropología, Artes Liberales; Ciencia Política, RelacionesInternacionales, Derecho y Afines, Título de Posgrado en la modalidad de especialización en carreras afines o su equivalencia
TP + E y 5 - 10 MEP
De ser necesario se aplicará las equivalencias contenidas en el artículo cuarto de la Resolución No. 0464 del 19 de diciembre de 2024, “Por medio de la cual se adoptala tabla de honorarios y equivalencias de la Secretaría Distrital de la Mujer para la celebración de Contratos de Prestación de Servicios Profesionales y de Apoyo a la Gestión y se establecen otras disposiciones”, expedida por la Secretaria Distrital de la Mujer</t>
  </si>
  <si>
    <t>DERLY NATALY PINZÓN GONZALEZ</t>
  </si>
  <si>
    <t>dpinzon@sdmujer.gov.co</t>
  </si>
  <si>
    <t>SATIVANORTE</t>
  </si>
  <si>
    <t>Título profesional en el núcleo básico del conocimiento de: Derecho y afines
TP y 25 - 33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</si>
  <si>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ADRIANA SLENDY CARRANZA PEÑA</t>
  </si>
  <si>
    <t>acarranza@sdmujer.gov.co</t>
  </si>
  <si>
    <t xml:space="preserve">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 </t>
  </si>
  <si>
    <t xml:space="preserve"> TP y 25 - 33 MEP Título Profesional con Tarjeta profesional cuando le sea aplicable, en carreras del Núcleo Básico del conocimiento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De ser necesario se aplicará la equivalencia contenida en la Resolución vigente por la cual se adopta la escala de honorarios. De aplicarse, detállela en el Certificado de Experiencia e Idoneidad que se encuentra en el kawak.</t>
  </si>
  <si>
    <t>GLORIA ESPERANZA TORRES CARDENAS</t>
  </si>
  <si>
    <t>SANTA ROSA DE VITERBO</t>
  </si>
  <si>
    <t xml:space="preserve">PSICOLOGIA
ESPECIALIZACION EN PSICOLOGIA MEDICA Y DE LA SALUD
ESPECIALIZACION EN DIRECCION DE ORGANIZACIONES PRESTADORAS DE </t>
  </si>
  <si>
    <t>Título de formación profesional en las disciplinas académicas de los núcleos básicos del conocimiento - NBC de: Psicología y/o Sociología, Trabajo Social y afines
Mínimo requerido Veinticinco (25) meses de experiencia profesiona
De ser necesario se aplicará la equivalencia contenida en la Resolución vigente por la cual se adopta la escala de honorarios. De aplicarse, detállela en el Certificado de Experiencia e Idoneidad que se encuentra en el kawak.</t>
  </si>
  <si>
    <t>PAULA CAROLINA LA ROTTA CEDANO</t>
  </si>
  <si>
    <t>COMUNICACION SOCIAL
ESPECIALIZACIÓN EN GERENCIA Y GESTIÓN CULTURAL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</si>
  <si>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5 - 10 MEP
De ser necesario se aplicará la equivalencia contenida en la Resolución vigente por la cual se adopta la escala de honorarios. De aplicarse, detállela en el Certificado de Experiencia e Idoneidad que se encuentra en el kawak</t>
  </si>
  <si>
    <t>plarotta@sdmujer.gov.co</t>
  </si>
  <si>
    <t>PAOLA ANDREA RODRÍGUEZ OYUELA</t>
  </si>
  <si>
    <t>prodriguez@sdmujer.gov.co</t>
  </si>
  <si>
    <t>Titulo de Formación Tecnológica o de formación técnica profesional en disciplinas académicas de los núcleos básicos de conocimiento - NBC - de: Administración; Educación, Ciencias Políticas, Relaciones Internacionales; Sociología, Trabajo Social y Afines; Economía; Psicología; Comunicación social, periodismo y afines. O Titulo profesional en disciplinas académicas de los núcleos básicos de conocimiento - NBC - de: Administración; Educación, Ciencias Políticas, Relaciones Internacionales; Sociología, Trabajo Social y Afines; Economía; Psicología; Comunicación social, periodismo y afines. O Seis (6) semestres de Educación Superior en disciplinas académicas de los núcleos básicos de conocimiento - NBC - de: Administración; Educación, Ciencias Políticas, Relaciones Internacionales; Sociología, Trabajo Social y Afines; Economía; Psicología; Comunicación social, periodismo y afines.
Si tiene Titulo de Formación Tecnológica o de formación técnica profesional, siete (7) meses de experiencia laboral. O si tiene Titulo profesional dos (2) meses de experiencia profesional. O si tiene Seis (6) semestres de Educación Superior veinticinco (25) meses de experiencia laboral.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</si>
  <si>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NICOLE ANDREA SARMIENTO AVELLANEDA</t>
  </si>
  <si>
    <t>nsarmiento@sdmujer.gov.co</t>
  </si>
  <si>
    <t xml:space="preserve">PSICOLOGIA
MAESTRÍA EN INFANCIA Y CULTURA
ESPECIALIZACION EN GERENCIA SOCIAL </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</si>
  <si>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Mínimo catorce (14)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</si>
  <si>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FLOR MARIA RAMIREZ ROMERO </t>
  </si>
  <si>
    <t>framirez@sdmujer.gov.co</t>
  </si>
  <si>
    <t>Título profesional en disciplinas académicas de los núcleos básicos de conocimiento NBC de: Derecho y afines Título de posgrado en la modalidad de especialización o 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</si>
  <si>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MAGDA SUSANA RAMOS RAMIREZ</t>
  </si>
  <si>
    <t xml:space="preserve">TECNICO LABORAL POR COMPETENCIAS EN </t>
  </si>
  <si>
    <t>ANGELA ISABEL MATEUS AREVALO</t>
  </si>
  <si>
    <t>amateus@sdmujer.gov.co</t>
  </si>
  <si>
    <t>SOCIOLOGIA
PERIODISMO Y OPINION PUBLICA
Maestría en Antropología Visual y Documental Antropológico</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</si>
  <si>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Título de Posgrado en la modalidad de especialización en carreras afines o su equivalencia
TP + E y 29 - 34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Secretaria Distrital de la Mujer</t>
  </si>
  <si>
    <t>DAYANA NICOL PARRA</t>
  </si>
  <si>
    <t>NIYIRETH SUÁREZ TRUJILLO</t>
  </si>
  <si>
    <t>DERECHO
ESPECIALIZACIÓN EN JUSTICIA, VICTIMAS Y CONSTRUCCIÓN DE PAZ 
MAESTRÍA EN GÉNERO</t>
  </si>
  <si>
    <t>Título profesional en disciplinas académicas de los núcleos básicos de conocimiento NBC de: Derecho y afines Título de posgrado en la modalidad de especialización o su 
equivalencia
Cinco (5)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</si>
  <si>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ANDREA TORRES ROA</t>
  </si>
  <si>
    <t>atorresr@sdmujer.gov.co</t>
  </si>
  <si>
    <t xml:space="preserve">DERECHO
ESPECIALIZACION EN DERECHO ADMINISTRATIVO </t>
  </si>
  <si>
    <t>Titulo profesional en el NBC de Derecho + título de posgrado
34 meses de experiencia profesional
No aplica</t>
  </si>
  <si>
    <t>TANIA CATALINA MOYANO VARGAS</t>
  </si>
  <si>
    <t>DERECHO
ESPECIALIZACION EN DERECHO DEL TRABAJO Y SEGURIDAD SOCIAL</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</si>
  <si>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</si>
  <si>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LUZ ALEJANDRA MARÍN VÁSQUEZ</t>
  </si>
  <si>
    <t>DERECHO
ESPECIALIZACION EN DERECHO ADMINISTRATIVO
ESPECIALIZACION EN DERECHOS HUMANOS Y DERECHO INTERNACIONAL</t>
  </si>
  <si>
    <t>Título profesional en el núcleo básico del conocimiento de: Derecho y afines.
TP y 18 - 24 MEP
De ser necesario se aplicará las equivalencias contenidas en el artículo cuarto de la Resolución No. 0464 del 19 de diciembre de 2024, “Por medio de la cual se adopta la tabla  e honorarios y equivalencias de la Secretaría Distrital de la Mujer para la celebración de Contratos de Prestación de Servicios Profesionales y de Apoyo a la Gestión y se establecen otras disposiciones”, expedida por la Secretaría Distrital de la Mujer.</t>
  </si>
  <si>
    <t>Título profesional en disciplinas académicas de los núcleos básicos de conocimiento NBC de: Educación; Antropología, Artes Liberales; Ciencia Política, Relaciones Internacionales, Derecho y Afines, Psicología; Arquitectura, ingeniería civil y afines; Sociología, Trabajo social y afines; Administración; Economía; Diseño. Título de Posgrado en la modalidad de especialización o su equivalencia
cuarenta y un (41) meses de experiencia profesional o su equivalencia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tras disposiciones”, expedida por la Secretaria Distrital de la Mujer.</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</si>
  <si>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17 - 22 MEP
No aplica</t>
  </si>
  <si>
    <t>CD-PS-1034-2025</t>
  </si>
  <si>
    <t>CD-PS-1036-2025</t>
  </si>
  <si>
    <t>CD-PS-1038-2025</t>
  </si>
  <si>
    <t>CD-PS-1039-2025</t>
  </si>
  <si>
    <t>CD-PS-1042-2025</t>
  </si>
  <si>
    <t>CD-PS-1043-2025</t>
  </si>
  <si>
    <t>CD-PS-1044-2025</t>
  </si>
  <si>
    <t>CD-PS-1045-2025</t>
  </si>
  <si>
    <t>CD-PS-1046-2025</t>
  </si>
  <si>
    <t>SEBASTIAN  YAÑEZ TRUJILLO</t>
  </si>
  <si>
    <t>DANIR  CAMACHO AMADO</t>
  </si>
  <si>
    <t>ALEJANDRA  ACOSTA JIMÉNEZ</t>
  </si>
  <si>
    <t>LAURA XIOMARA MORALES MARTINEZ</t>
  </si>
  <si>
    <t>LILIANA MILENA PARADA PRIETO</t>
  </si>
  <si>
    <t>YESENIA CAROLINA PABA VEGA</t>
  </si>
  <si>
    <t>JORGE ANDRÉS PACHÓN TORRES</t>
  </si>
  <si>
    <t>7 - 15 MEL</t>
  </si>
  <si>
    <t>CIENCIAS DE LA INFORMACION Y LA DOCUMENTACION 
ESPECIALIZACIÓN EN GERENCIA DE PROYECTOS 
ESPECIALIZACION EN ARCHIVISTICA</t>
  </si>
  <si>
    <t>Mínimo 25 meses de experiencia profesional relacionada con la elaboración de tablas de retención documental</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</si>
  <si>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</si>
  <si>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Prestación de servicios profesionales en el componente de valoración archivística para la actualización de la Tabla de Retención Documental - TRD y sus soportes de conformidad con las normativas externas vigentes asi como en relación con la armonización institucional de la Secretaría Distrital de la Mujer</t>
  </si>
  <si>
    <t>ANGELA MARCELA MORENO MOLINA</t>
  </si>
  <si>
    <t>PSICOLOGÍA
ESPECIALIZACION EN COMUNICACIÓN EDUCATIVA
MAESTRÍA EN COMUNICACIÓN - EDUCACIÓN EN LA CULTURA</t>
  </si>
  <si>
    <t>Título Profesional, con tarjeta profesional cuando sea aplicable, en alguna de las disciplinas académicas del núcleo básico del conocimiento – NBC de psicología; Título de Especialización
cinco (5) meses de experiencia</t>
  </si>
  <si>
    <t>ammorenom@sdmujer.gov.co</t>
  </si>
  <si>
    <t>ANGELICA RODRIGUEZ CARDONA</t>
  </si>
  <si>
    <t xml:space="preserve">PSICOLOGIA
ESPECIALIZACIÓN EN PSICOLOGÍA SOCIAL, COOPERACIÓN Y GESTIÓN
MAESTRÍA EN GOBIERNO, POLÍTICAS PUBLICAS Y DESARROLLO TERRITORIAL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</si>
  <si>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TP + E y 17 - 22 MEP</t>
  </si>
  <si>
    <t>arodriguez@sdmujer.gov.co</t>
  </si>
  <si>
    <t>ANGELA MARIA CASAS PEREA</t>
  </si>
  <si>
    <t>acasas@sdmujer.gov.co</t>
  </si>
  <si>
    <t xml:space="preserve">RELACIONES INTERNACIONALES 
ESPECIALIZACIÓN EN DERECHO INTERNACIONAL
MAESTRÍA EN DERECHO INTERNACIONAL </t>
  </si>
  <si>
    <t>ORIANA ELIZABETH MONTOYA LOZANO</t>
  </si>
  <si>
    <t>Título profesional en el núcleo básico del conocimiento de: Educación; Filosofía, Teología y afines; Antropología, Artes Liberales; Ciencia Política, Relaciones Internacionales; Psicología; Sociología, Trabajo Social y afines; Derecho y afines; Comunicación Social, Periodismo y afines; Economía. Título de Posgrado en la modalidad de Especialización o cualquiera de sus equivalencias Describa el/los núcleos (s) básico (s) del conocimiento
TP + E y 5 - 10 MEP</t>
  </si>
  <si>
    <t>omontoya@sdmujer.gov.co</t>
  </si>
  <si>
    <t>LUISA FERNANDA ACUÑA AYALA</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</si>
  <si>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Comunicación Social, Periodismo y Afines; Título de especialización.
Mínimo catorce (14) meses de experiencia profesional</t>
  </si>
  <si>
    <t>DANIELA MENDEZ PARRA</t>
  </si>
  <si>
    <t>dmendez@sdmujer.gov.co</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</si>
  <si>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veinticinco (25) meses de experiencia profesional</t>
  </si>
  <si>
    <t xml:space="preserve">META </t>
  </si>
  <si>
    <t>VISTAHERMOSA</t>
  </si>
  <si>
    <t>syanez@sdmujer.gov.co</t>
  </si>
  <si>
    <t>mpatino@sdmujer.gov.co</t>
  </si>
  <si>
    <t>cportela@sdmujer.gov.co</t>
  </si>
  <si>
    <t>getorres@sdmujer.gov.co</t>
  </si>
  <si>
    <t>tmoyano@sdmujer.gov.co</t>
  </si>
  <si>
    <t>msramos@sdmujer.gov.co</t>
  </si>
  <si>
    <t>dnparra@sdmujer.gov.co</t>
  </si>
  <si>
    <t>lamarin@sdmujer.gov.co</t>
  </si>
  <si>
    <t>nsuarez@sdmujer.gov.co</t>
  </si>
  <si>
    <t>lcordoba@sdmujer.gov.co</t>
  </si>
  <si>
    <t>avpatino@sdmujer.gov.co</t>
  </si>
  <si>
    <t>pbayona@sdmujer.gov.co</t>
  </si>
  <si>
    <t>marodriguezj@sdmujer.gov.co</t>
  </si>
  <si>
    <t>MARIA ALEJANDRA RODRIGUEZ JIMENEZ</t>
  </si>
  <si>
    <t>tconcha@sdmujer.gov.co</t>
  </si>
  <si>
    <t>aacostaj@sdmujer.gov.co</t>
  </si>
  <si>
    <t>lmorales@sdmujer.gov.co</t>
  </si>
  <si>
    <t>lparada@sdmujer.gov.co</t>
  </si>
  <si>
    <t>Prestar servicios profesionales para apoyar a la Oficina Asesora de Planeación en el análisis, sistematización y consolidación de resultados institucionales derivados de la implementación del políticas públicas y el Plan Distrital de Desarrollo, que permitan visibilizar las acciones desarrolladas en el fortalecimiento de los derechos de las mujeres y la transversalidad de género en los diferentes sectores</t>
  </si>
  <si>
    <t>Prestar servicios profesionales a la Dirección de Gestión del Conocimiento para apoyar la gestión, articulacción, organización, análisis de información y producción de insumos sobre los procesos de desarrollo de capacidades digitales de las mujeres en sus diferencias y diversidades en el marco de los procesos pedagogicos y metodológicos de los Centros de Inclusión Digital</t>
  </si>
  <si>
    <t>Prestar servicios profesionales para asesorar los procesos de planeación estratégica y presupuestal, así como el seguimiento a la gestión institucional, articulando técnicamente los desarrollos y mejoras de sistemas de información orientados a la planificación y control de proyectos.</t>
  </si>
  <si>
    <t>Prestar servicios profesionales para apoyar a la Oficina Jurídica de la Secretaria Distrital de la Mujer en el desarrollo de las estrategias y procesos jurídicos a cargo de la entidad y que adicionalmente apoye la sustanciación y trámite de los procesos disciplinarios que se adelanten en la Entidad.</t>
  </si>
  <si>
    <t>Prestar servicios de apoyo a la Dirección de Gestión del Conocimiento para la ejecución de actividades relacionadas con la elaboración de contenido gráfico y la diagramación de los estudios e investigaciones producidas por el Observatorio de Mujeres y Equidad de Genero de Bogotá - OMEG, facilitando los procesos de divulgación y entrega de la información a las mujeres en sus diferencias y diversidades, así comoa actores públicos y privados</t>
  </si>
  <si>
    <t>No ha iniciado</t>
  </si>
  <si>
    <t>LAURA CAROLINA VEGA HERRERA</t>
  </si>
  <si>
    <t>Título profesional en el núcleo básico del conocimiento de: Psicología; Derecho y Afines; Sociología, Trabajo Social y Afines. Título de Posgrado en la modalidad de Especialización o cualquiera de sus equivalencias.
TP + E Y 5 - 10 MEP</t>
  </si>
  <si>
    <t>DEISY YISEL SANTIAGO ANZOLA</t>
  </si>
  <si>
    <t>dsantiago@sdmujer.gov.co</t>
  </si>
  <si>
    <t>Título profesional en el núcleo básico del conocimiento de: Psicología, Trabajo social o Derecho y Afines. Título de Posgrado en la modalidad de Especialización o cualquiera de sus equivalencias
TP + E y 5 - 10 MEP</t>
  </si>
  <si>
    <t>GÜEPSA</t>
  </si>
  <si>
    <t>TECNOLOGIA EN GESTION INTEGRAL DEL
RIESGO EN SEGUROS</t>
  </si>
  <si>
    <t>Mínimo 7 MEL</t>
  </si>
  <si>
    <t>Mínimo 29 meses de experiencia Profesional.</t>
  </si>
  <si>
    <t>LICENCIATURA EN EDUCACION COMUNITARIA
MAESTRIA EN EDUCACIÓN</t>
  </si>
  <si>
    <t>Diez (10) a Diecisiete (17) meses de experiencia profesional o su equivalencia</t>
  </si>
  <si>
    <t>INGENIERIA DE SISTEMAS Y
COMPUTACION
ESPECIALIZACION EN GERENCIA DE
TECNOLOGIA
MÁSTER UNIVERSITARIO EN ANÁLISIS Y
VISUALIZACIÓN DE DATOS MASIVOS</t>
  </si>
  <si>
    <t xml:space="preserve">DERECHO 
ESPECIALIZACION EN DERECHO
ADMINISTRATIVO </t>
  </si>
  <si>
    <t>Para la suscripción del contrato se exige una experiencia mínima de veintitrés (23) y
máxima de veintiocho (28) meses</t>
  </si>
  <si>
    <t xml:space="preserve">DISEÑO INDUSTRIAL 
ESPECIALIZACIÓN EN GESTIÓN CULTURAL
CON ÉNFASIS EN PLANEACION Y </t>
  </si>
  <si>
    <t>TFT O TFTP y 7 - 15 MEL ó TP y 2 - 9 MEP</t>
  </si>
  <si>
    <t>TECNICO EN DESARROLLO DE
OPERACIONES LOGISTICA EN CADENA DE 
TECNOLOGÍA EN GESTIÓN LOGÍSTICA</t>
  </si>
  <si>
    <t>CD-PS-1048-2025</t>
  </si>
  <si>
    <t>CD-PS-1049-2025</t>
  </si>
  <si>
    <t>CD-PS-1052-2025</t>
  </si>
  <si>
    <t>CD-PS-1053-2025</t>
  </si>
  <si>
    <t>CD-PS-1054-2025</t>
  </si>
  <si>
    <t>CD-PS-1055-2025</t>
  </si>
  <si>
    <t>CD-PS-1056-2025</t>
  </si>
  <si>
    <t>CD-PS-1057-2025</t>
  </si>
  <si>
    <t>CD-PS-1058-2025</t>
  </si>
  <si>
    <t>CD-PS-1059-2025</t>
  </si>
  <si>
    <t>CD-PS-1060-2025</t>
  </si>
  <si>
    <t>CD-PS-1061-2025</t>
  </si>
  <si>
    <t>CD-PS-1062-2025</t>
  </si>
  <si>
    <t>CD-PS-1063-2025</t>
  </si>
  <si>
    <t>CD-PS-1064-2025</t>
  </si>
  <si>
    <t>CD-PS-1065-2025</t>
  </si>
  <si>
    <t>CD-PS-1066-2025</t>
  </si>
  <si>
    <t>CD-PS-1067-2025</t>
  </si>
  <si>
    <t>CD-PS-1068-2025</t>
  </si>
  <si>
    <t>CD-PS-1069-2025</t>
  </si>
  <si>
    <t>CD-PS-1070-2025</t>
  </si>
  <si>
    <t>CD-PS-1071-2025</t>
  </si>
  <si>
    <t>CD-PS-1072-2025</t>
  </si>
  <si>
    <t>CD-PS-1073-2025</t>
  </si>
  <si>
    <t>CD-PS-1074-2025</t>
  </si>
  <si>
    <t>CD-PS-1075-2025</t>
  </si>
  <si>
    <t>CD-PS-1076-2025</t>
  </si>
  <si>
    <t>CD-PS-1077-2025</t>
  </si>
  <si>
    <t>CD-PS-1078-2025</t>
  </si>
  <si>
    <t>CD-PS-1079-2025</t>
  </si>
  <si>
    <t>CD-PS-1080-2025</t>
  </si>
  <si>
    <t>CD-PS-1082-2025</t>
  </si>
  <si>
    <t>CD-PS-1083-2025</t>
  </si>
  <si>
    <t>CD-PS-1084-2025</t>
  </si>
  <si>
    <t>CD-PS-1085-2025</t>
  </si>
  <si>
    <t>CD-PS-1086-2025</t>
  </si>
  <si>
    <t>CD-PS-1087-2025</t>
  </si>
  <si>
    <t>CD-PS-1088-2025</t>
  </si>
  <si>
    <t>CD-PS-1089-2025</t>
  </si>
  <si>
    <t>CD-PS-1090-2025</t>
  </si>
  <si>
    <t>SARA ALEJANDRA MEDINA ORTIZ</t>
  </si>
  <si>
    <t>NATHALIE MONTEZUMA PORRAS</t>
  </si>
  <si>
    <t>ANGIE LIZETH MURILLO PINEDA</t>
  </si>
  <si>
    <t>MAYRA ALEJANDRA ALONSO RESTREPO</t>
  </si>
  <si>
    <t>LIZETH LORENA BOLIVAR GARZON</t>
  </si>
  <si>
    <t>ELIANA MARCELA ZULETA ARBOLEDA</t>
  </si>
  <si>
    <t>LINA MARÍA FONSECA LÓPEZ</t>
  </si>
  <si>
    <t>LUZ AIDA PERILLA JIMENEZ</t>
  </si>
  <si>
    <t>FRANCY ROCIO IMBACHI RENGIFO</t>
  </si>
  <si>
    <t>JULIETH ALEXANDRA ACUÑA FRANCO</t>
  </si>
  <si>
    <t>ANGELA  MONCADA</t>
  </si>
  <si>
    <t>MARIA ANDREA BARAJAS LAMPREA</t>
  </si>
  <si>
    <t>VALENTINA  AGREDO SANÍN</t>
  </si>
  <si>
    <t>STEFANY  MEDINA GARZÓN</t>
  </si>
  <si>
    <t>MARÍA DEL PILAR BONILLA MARTÍNEZ</t>
  </si>
  <si>
    <t>ADRIANA ALEJANDRA RAMIREZ DUPLAT</t>
  </si>
  <si>
    <t>NATALIA  LENIS HERNANDEZ</t>
  </si>
  <si>
    <t>LUS DANIELA ORREGO FERNANDEZ</t>
  </si>
  <si>
    <t>FLOR ANGELICA ACOSTA TAUTIVA</t>
  </si>
  <si>
    <t>LAURA XIMENA RODRIGUEZ GUERRERO</t>
  </si>
  <si>
    <t>ANGIE VIVIANA TALERO SANCHEZ</t>
  </si>
  <si>
    <t>ANGELA NATALIA LUGO TIUZO</t>
  </si>
  <si>
    <t>INGRITH JULIETH MOLINA RIVAS</t>
  </si>
  <si>
    <t>24/12/2025</t>
  </si>
  <si>
    <t>29/12/2025</t>
  </si>
  <si>
    <t>31/12/2025</t>
  </si>
  <si>
    <t>30/12/2025</t>
  </si>
  <si>
    <t>8/7/2026</t>
  </si>
  <si>
    <t>15/1/2026</t>
  </si>
  <si>
    <t>29/7/2026</t>
  </si>
  <si>
    <t>31/06/2026</t>
  </si>
  <si>
    <t xml:space="preserve">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 </t>
  </si>
  <si>
    <t>MOCOA</t>
  </si>
  <si>
    <t>Prestar servicios profesionales a la Dirección de Talento Humano en el proceso de vinculación, desvinculación, situaciones administrativas y demás asuntos relacionados con la Gestión del Talento Humano de la Secretaría Distrital de la Mujer.</t>
  </si>
  <si>
    <t>DERECHO Y CIENCIAS POLITICAS Y RELACIONES INTERNACIONALES 
ESPECIALIZACION EN DERECHO PROCESAL 
ESPECIALIZACION EN DERECHO ADMINISTRATIVO</t>
  </si>
  <si>
    <t>Título profesional en el NBC de Derecho + título de postgrado
11 meses de experiencia profesional
No aplica</t>
  </si>
  <si>
    <t>INGENIERIA INDUSTRIAL
ESPECIALIZACIÓN EN FINANZAS</t>
  </si>
  <si>
    <t>Prestar servicios profesionales para apoyar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</si>
  <si>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Título de formación profesional en las disciplinas académicas del núcleo básico del conocimiento de administración, contaduría pública, economía o de ingeniería industrial y afines. Título de posgrado en la modalidad de especialización
11 a 16 Meses de experiencia profesional
No aplica</t>
  </si>
  <si>
    <t>Prestar servicios profesionales a la Oficina Asesora de Planeación para apoyar la gestión jurídica de los procesos contractuales a su cargo, en las etapas precontractual, contractual y postcontractual, garantizando la aplicación de la normativa vigente, así como la transparencia y eficiencia en la gestión de los procesos</t>
  </si>
  <si>
    <t>Título Profesional con tarjeta profesional cuando sea aplicable, en una disciplina académica de alguno de los Núcleos Básicos de Conocimiento (NBC) siguientes: Derecho
De 11 a 16 meses de experiencia profesional
No aplica</t>
  </si>
  <si>
    <t>DERECHO
ESPECIALIZACION EN DERECHO PROCESAL</t>
  </si>
  <si>
    <t>Prestar servicios profesionales para apoyar la realización y seguimiento de los servicios jurídicos ofrecidos en el marco del Modelo de Atención de las Casas de Igualdad de Oportunidades para las Mujeres, en los espacios o escenarios que determine la entidad.</t>
  </si>
  <si>
    <t>Título Profesional con tarjeta profesional cuando sea aplicable, en alguna de las disciplinas académicas del núcleo básico del conocimiento – NBC de: derecho y afines; Título de Especialización.
Mínimo cinco (5) meses de experiencia profesional
De ser necesario se aplicará la equivalencia contenida en la Resolución vigente por la cual se adopta la escala de honorarios. De aplicarse, detállela en el Certificado de Experiencia e Idoneidad que se encuentra en el kawak.</t>
  </si>
  <si>
    <t>PSICOLOGIA
DERECHO
ESPECIALIZACION EN ANALISIS DE POLITICAS PUBLICAS</t>
  </si>
  <si>
    <t>Prestar los servicios profesionales para apoyar a la Subsecretaría de Fortalecimiento de Capacidades y Oportunidades en las actividades jurídicas que se requieran para el desarrollo de la Estrategia de Justicia de Género, dando aplicación a la Circular Externa No. SDH - 000008 del 17 de julio de 2025 de la Secretaría Distrital de Hacienda y la Secretaría General de la Alcaldía Mayor</t>
  </si>
  <si>
    <t>Título profesional en Derecho del Núcleo Básico del Conocimiento en Derecho y Afines
diez (10) mes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</si>
  <si>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ADMINISTRACION DEPORTIVA </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</si>
  <si>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</si>
  <si>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Título Profesional, con tarjeta profesional cuando sea aplicable, en alguna de las disciplinas académicas de los siguientes núcleos básicos del conocimiento (NBC): Administración; Deportes, Educación Física y Recreación; Artes Representativas; Educación; Título de especialización.
Mínimo dieciséis (16)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</si>
  <si>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DESARROLLO HUMANO CON ENFASIS EN PROCESOS</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</si>
  <si>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</si>
  <si>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Título Profesional, con tarjeta profesional cuando sea aplicable, en alguna de las disciplinas académicas de los siguientes núcleos básicos del conocimiento (NBC): Antropología, Artes Liberales, Sociología, Trabajo Social y afines, Ciencia Política, Relaciones Internacionales, Derecho y Afines, Administración, Título de especialización, 
Mínimo cinco (5) meses de experiencia profesional
De ser necesario se aplicará la equivalencia contenida en la Resolución vigente por la cual se adopta la escala de honorarios. De aplicarse, detállela en el Certificado de Experiencia e Idoneidad que se encuentra en el kawak.</t>
  </si>
  <si>
    <t>ARGELIA</t>
  </si>
  <si>
    <t xml:space="preserve">PSICOLOGIA
ESPECIALIZACION EN PSICOLOGIA FORENSE 
MASTER PSICOLOGIA CLINICA Y PRICOTERAPIA INFANTO JUVENIL
</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</si>
  <si>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</si>
  <si>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Título Profesional, con tarjeta profesional cuando sea aplicable, en alguna de las disciplinas académicas del núcleo básico del conocimiento _x0013_ NBC de psicología, Título de Especialización
cinco (5) meses de experiencia
No aplica</t>
  </si>
  <si>
    <t>PSICOLOGÍA
ESPECIALIZACION EN PSICOLOGIA JURIDICA</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</si>
  <si>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</si>
  <si>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Título Profesional, con tarjeta profesional cuando sea aplicable, en alguna de las disciplinas académicas de los siguientes núcleos básicos del conocimiento – NBC: Antropología, Artes Liberales; Psicología; Sociología, Trabajo Social y afines; Filosofía, teología y afines; Ciencia Política, Relaciones Internacionales; Comunicación Social, Periodismo y afines; Diseño, Educación, Derecho y Afines; Administración; Título de especialización . 
Mínimo diecisiete (17) meses de experiencia profesional
De ser necesario se aplicará la equivalencia contenida en la Resolución vigente por la cual se adopta la escala de honorarios. De aplicarse, detállela en el Certificado de Experiencia e Idoneidad que se encuentra en el kawak.</t>
  </si>
  <si>
    <t>PSICOLOGIA
ESPECIALIZACION EN PLANEACION,GESTION Y CONTROL DEL DESARROLLO
Máster Universitario en Intervención Social en las Sociedades del Conocimiento</t>
  </si>
  <si>
    <t>PSICOLOGIA
ESPECIALIZACIÓN EN PSICOLOGÍAFORENSE Y CRIMINAL
MAESTRIA EN PSICOLOGIA JURIDICA</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</si>
  <si>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dando aplicación a la Circular Externa No. SDH - 000008 del 17 de julio de 2025 de la Secretaría
Distrital de Hacienda y la Secretaría General de la
Alcaldía Mayor</t>
  </si>
  <si>
    <t>Título de formación profesional en las disciplinas académicas del núcleo básico del conocimiento - NBC de Psicología, con título de postgrado en la modalidad de especialización en Psicología Jurídica o Forense
dieciseis (16) meses de experiencia profesional, de los cuales, mínimo seis (6) meses deben corresponder a experiencia profesional relacionada con enfoque de género y/o diferencial y/o derechos humanos de las mujeres.
De ser necesario se aplicará la equivalencia contenida en la Resolución vigente por la cual se adopta la escala de honorarios. De aplicarse, detállela en el Certificado de Experiencia e Idoneidad que se encuentra en el kawak.</t>
  </si>
  <si>
    <t>PSICOLOGIA
ESPECIALIZACION EN CULTURA DE PAZ Y DERECHO INTERNACIONAL HUMANITARIO
Maestría en Derechos Humanos y Democratización en América Latina y el Caribe</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</si>
  <si>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dando aplicación a la Circular Externa  o. SDH - 000008 del 17 de julio de 2025 de la Secretaría Distrital de Hacienda y la SecretaríaGeneral de la Alcaldía Mayor.</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</si>
  <si>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</si>
  <si>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EDUCACION Y ORIENTACION FAMILIAR</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</si>
  <si>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dando aplicación a la Circular Externa
No. SDH - 000008 del 17 de julio de 2025 de la Secretaría Distrital de Hacienda y la Secretaría
General de la Alcaldía Mayor</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</si>
  <si>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dando aplicación a la Circular Externa
No. SDH - 000008 del 17 de julio de 2025 de la Secretaría Distrital de Hacienda y la Secretaría General de la Alcaldía Mayor.</t>
  </si>
  <si>
    <t>Prestar los servicios profesionales para representar jurídicamente a mujeres víctimas de violencias ante instancias judiciales y/o administrativas, en el marco de la Estrategia de Justicia de Género, dando aplicación a la Circular Externa No. SDH - 000008 del 17 de julio de 2025 de la Secretaría Distrital de Hacienda y la Secretaría General de la Alcaldía Mayor.</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</si>
  <si>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</si>
  <si>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DERECHO
ESPECIALIZACION EN DERECHO DE FAMILIA
MAESTRÍA EN DERECHO INTERNACIONAL</t>
  </si>
  <si>
    <t xml:space="preserve">DERECHO
ESPECIALIZACIÓN EN DERECHO CONSTITUCIONAL
ESPECIALIZACION EN DERECHO PROCESAL
MAESTRIA EN DEFENSA DE LOS DERECHOS HUMANOS ANTE </t>
  </si>
  <si>
    <t>DERECHO
ESPECIALIZACION EN DERECHO PENAL</t>
  </si>
  <si>
    <t>Prestar los servicios profesionales para representar jurídicamente a mujeres víctimas de violencias ante instancias judiciales y/o administrativas, en el marco de la Estrategia de Justicia de Género, dando aplicación a la Circular Externa No. SDH - 000008 del 17 de julio de 2025 de la Secretaría Distrital de Hacienda y la Secretaría General de la Alcaldía Mayor</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</si>
  <si>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 dando aplicación a la Circular Externa No. SDH - 000008 del 17 de julio de 2025 de la Secretaría Distrital de Hacienda y la Secretaría General de la Alcaldía Mayor.</t>
  </si>
  <si>
    <t>Prestar los servicios profesionales para realizar orientación y/o asesoría jurídica a mujeres víctimas de violencias en el espacio o escenario institucional que le sea asignado, en el marco de la Estrategia de Justicia de Género, dando aplicación  a la Circular Externa No. SDH - 000008 del 17 de julio de 2025 de la Secretaría Distrital de Hacienda y la Secretaría General de la Alcaldía Mayor.</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</si>
  <si>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</si>
  <si>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TRABAJO SOCIAL 
ESPECIALIZACIÓN EN GESTION DE PROCESOS PSICOSOCIALES </t>
  </si>
  <si>
    <t>Prestar los servicios profesionales para apoyar a la Subsecretaría de Fortalecimiento de Capacidades y Oportunidades en la divulgación y activación de la ruta de atención a mujeres víctimas de violencias en el territorio, dando aplicación a la Circular Externa No. SDH - 000008 del 17 de julio de 2025 de la Secretaría Distrital de Hacienda y la Secretaría General de la Alcaldía Mayor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</si>
  <si>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</si>
  <si>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TRABAJO SOCIAL
ESPECIALIZACION EN ESTUDIOS FEMINISTAS Y DE GENERO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</si>
  <si>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dando aplicación a la Circular Externa
No. SDH - 000008 del 17 de julio de 2025 de la Secretaría Distrital de Hacienda y la Secretaría General de la Alcaldía Mayo</t>
  </si>
  <si>
    <t xml:space="preserve">DERECHO
ESPECIALIZACIÓN EN EDUCACIÓN,CULTURA Y POLITICA
ESPECIALIZACIÓN EN DERECHO SANCIONATORIO </t>
  </si>
  <si>
    <t>Prestar los servicios profesionales para realizar orientación y/o asesoría jurídica a mujeres víctimas de violencias en el espacio o escenario institucional que le sea asignado, en el marco de la Estrategia de Justicia de Género, dando aplicación a la Circular Externa No. SDH - 000008 del 17 de julio de 2025 de la Secretaría Distrital de Hacienda y la Secretaría General de la Alcaldía Mayor.</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</si>
  <si>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</si>
  <si>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SAN CRISTOBAL </t>
  </si>
  <si>
    <t>TACHIRA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</si>
  <si>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dando aplicación a la Circular Externa
No. SDH - 000008 del 17 de julio de 2025 de la Secretaría Distrital de Hacienda y la SecretaríaGeneral de la Alcaldía Mayor.</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</si>
  <si>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</si>
  <si>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Título de formación profesional en las disciplinas académicas del núcleo básico del conocimiento - NBC de: Psicología y/o Sociología, Trabajo Social y afines y título de postgrado en la modalidad de especialización.
Quince (15) meses de experiencia profesional.
De ser necesario se aplicará la equivalencia contenida en la Resolución vigente por la cual se adopta la escala de honorarios. De aplicarse, detállela en el Certificado de
Experiencia e Idoneidad que se encuentra en el kawak.</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</si>
  <si>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</si>
  <si>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 xml:space="preserve">Título Profesional, con tarjeta profesional cuando sea aplicable, en alguna de las disciplinas académicas de los siguientes núcleos básicos del conocimiento _x0013_ NBC: Antropología, Artes Liberales, Derecho y afines, Ciencia Política y Relaciones Internacionales, Geografía, Historia, Sociología, Trabajo Social y afines, Título de especialización
once (11) meses de experiencia profesional
Así mismo, para el presente proceso se aplicó la siguiente equivalencia: “título de Posgrado en la modalidad de Especialización por dos (2) años de experiencia profesional o viceversa”, de conformidad con Resolución 464 de 2024, por la cual se adopta la escala de honorarios para los Contratos de Prestación de Servicios Profesionales y de Apoyo a la Gestión de la Secretaría Distrital de la Mujer </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</si>
  <si>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</si>
  <si>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Prestar los servicios profesionales para brindar atención a mujeres víctimas de violencias en los niveles de orientación, asesoría y/o representación jurídica en el territorio, dando aplicación a la Circular Externa No. SDH - 000008 del 17 de julio de 2025 de la Secretaría Distrital de Hacienda y la Secretaría General de la Alcaldía Mayor.</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</si>
  <si>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</si>
  <si>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DERECHO
ESPECIALIZACION EN DERECHO CONSTITUCIONAL Y ADMINISTRATIVO
MAESTRÍA EN DERECHOS HUMANOS, GESTIÓN DE LA TRANSICIÓN Y </t>
  </si>
  <si>
    <t>Título de formación profesional en las disciplinas académicas del núcleo básico del conocimiento - NBC de: Derecho y Afines y título de postgrado en la modalidad de especialización.
Diecisiete (17)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</si>
  <si>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 xml:space="preserve">Prestar los servicios profesionales para realizar orientación y/o asesoría jurídica a mujeres víctimas de violencias en el espacio o escenario institucional que le sea asignado, en el marco de la Estrategia de Justicia de Género, dando aplicación a la Circular Externa No. SDH - 000008 del 17 de julio de 2025 de la Secretaría Distrital de Hacienda y la Secretaría General de la Alcaldía Mayor </t>
  </si>
  <si>
    <t>Título de formación profesional en las disciplinas académicas del núcleo básico del conocimiento - NBC de: Derecho y Afines y título de postgrado en la modalidad de 
especialización.
Quince (15) meses de experiencia profesional, de los cuales, mínimo seis (6) meses deben corresponder a experiencia profesional relacionada con temas de derechos humanos o derechos humanos de las mujeres o derechos niñas y adolescentes o violencia intrafamiliar.
De ser necesario se aplicará la equivalencia contenida en la Resolución vigente por la cual se adopta la escala de honorarios. De aplicarse, detállela en el Certificado de
Experiencia e Idoneidad que se encuentra en el kawak.</t>
  </si>
  <si>
    <t>DERECHO
ESPECIALIZACIÓN INTERNACIONAL EN DERECHO DEL TRANSPORTE
ESPECIALIZACIÓN EN CONTRATACIÓN ESTATAL</t>
  </si>
  <si>
    <t>Prestar servicios profesionales para apoyar a la Oficina Jurídica de la Secretaria Distrital de la Mujer en el desarrollo de las estrategias y procesos jurídicos a cargo de la entidad y que adicionalmente apoye la revisión de la proyección de los procesos disciplinarios que se adelanten en la Entidad y los tràmites requeridos cuando haya lugar a ello</t>
  </si>
  <si>
    <t>Título profesional en disciplinas académicas de los núcleos básicos de conocimiento en Derecho y Afines y título de Posgrado en la modalidad de especialización o su equivalencia
Para la suscripción del contrato se exige una experiencia mínima de veintitrés (23) y máxima de veintiocho (28) meses
No aplica</t>
  </si>
  <si>
    <t>ANTROPOLOGIA
MAESTRIA EN ANTROPOLOGIA
DOCTORADO EN ANTROPOLOGIA</t>
  </si>
  <si>
    <t>Prestar servicios profesionales para apoyar la articulación, actualización, desarrollo y reporte de las acciones de las estrategia de territorialización de la Política Pública de Mujeres y Equidad de Género en los territorios rurales</t>
  </si>
  <si>
    <t>Título Profesional con tarjeta profesional cuando sea aplicable, en alguna de las disciplinas académicas de los siguientes núcleos básicos del conocimiento (NBC): Educación, Antropología, Artes Liberales, Sociología, Trabajo Social y Afines, Ciencia Política Relaciones Internacionales, Administración, Comunicación Social, Periodismo y Afines, Ingeniería agronomica, pecuaria y afines, Ingenieria industrial y afines. Título de especialización
diecisiete (17) meses de experiencia profesional.
No aplica</t>
  </si>
  <si>
    <t>TRABAJO SOCIAL
ESPECIALIZACION EN COOPERACION INTERNACIONAL Y GESTION DE</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</si>
  <si>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</si>
  <si>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Título Profesional, con tarjeta profesional cuando sea aplicable, en alguna de las disciplinas académicas del núcleo básico del conocimiento (NBC) de: Sociología, Trabajo Social y Afines
Mínimo treinta (30) meses de experiencia profesional
De ser necesario se aplicará la equivalencia contenida en la Resolución vigente por la cual se adopta la escala de honorarios. De aplicarse, detállela en el Certificado de Experiencia e Idoneidad que se encuentra en el kawak</t>
  </si>
  <si>
    <t>TRABAJO SOCIAL
ESPECIALIZACION EN INVESTIGACION, INTERVENCION Y GERENCIA SOCIAL</t>
  </si>
  <si>
    <t xml:space="preserve">Prestar los servicios profesionales para apoyar a la Subsecretaría de Fortalecimiento de Capacidades y Oportunidades en la divulgación y activación de la ruta de atención a mujeres víctimas de violencias en el territorio, dando aplicación a la Circular Externa No. SDH - 000008 del 17 de julio de 2025 de la Secretaría Distrital de Hacienda y la Secretaría General de la Alcaldía Mayor </t>
  </si>
  <si>
    <t>Título profesional en cualquiera de los siguientes Núcleos Básicos del Conocimiento: psicología y/o sociología, trabajo social y afines y/o comunicación social, periodismo y  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</si>
  <si>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DERECHO Y CIENCIAS POLITICAS
ESPECIALIZACION EN DERECHO NOTARIAL Y DE REGISTRO
ESPECIALIZACION EN DERECHO DE FAMILIA</t>
  </si>
  <si>
    <t>Prestar los servicios profesionales para apoyar a la Subsecretaría de Fortalecimiento de Capacidades y Oportunidades en la divulgación y activación de la ruta de atención a mujeres víctimas de violencias en el territorio, dando aplicación a la Circular Externa No. SDH - 000008 del 17 de julio de 2025 de la Secretaría Distrital de Hacienda y la Secretaría General de la Alcaldía Mayor.</t>
  </si>
  <si>
    <t>Título profesional en cualquiera de los siguientes Núcleos Básicos del Conocimiento: psicología y/o sociología, trabajo social y afines y/o comunicación social, periodismo y afines y/o ciencia política, relaciones internacionales y título de postgrado en la modalidad de especialización.
Diez (10) meses de experiencia profesional
De ser necesario se aplicará la equivalencia contenida en la Resolución vigente por la cual se adopta la escala de honorarios. De aplicarse, detállela en el Certificado de
Experiencia e Idoneidad que se encuentra en el kawak.</t>
  </si>
  <si>
    <t xml:space="preserve">DERECHO Y CIENCIAS POLITICAS </t>
  </si>
  <si>
    <t xml:space="preserve">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
</t>
  </si>
  <si>
    <t xml:space="preserve">Título Profesional, con tarjeta profesional cuando sea aplicable, en alguna de las disciplinas académicas de los siguientes núcleos básicos del conocimiento (NBC): Administración, Educación, Antropología, Artes Liberales, Geografía, Historia, Sociología, Trabajo Social y Afines, Ciencia Política, Relaciones Internacionales, Comunicación Social, Periodismo y Afines. Especialización 
cinco (5) meses de Experiencia profesional
De ser necesario se aplicará la equivalencia contenida en la Resolución vigente por la cual se adopta la escala de honorarios. De aplicarse, detállela en el Certificado de Experiencia e Idoneidad que se encuentra en el kawak.
</t>
  </si>
  <si>
    <t>lcvega@sdmujer.gov.co</t>
  </si>
  <si>
    <t>mpcabreral@sdmujer.gov.co</t>
  </si>
  <si>
    <t>ypaba@sdmujer.gov.co</t>
  </si>
  <si>
    <t>jpachon@sdmujer.gov.co</t>
  </si>
  <si>
    <t>nmontezuma@sdmujer.gov.co</t>
  </si>
  <si>
    <t>amurillo@sdmujer.gov.co</t>
  </si>
  <si>
    <t>lbolivar@sdmujer.gov.co</t>
  </si>
  <si>
    <t>ezuleta@sdmujer.gov.co</t>
  </si>
  <si>
    <t>lperilla@sdmujer.gov.co</t>
  </si>
  <si>
    <t>fimbachi@sdmujer.gov.co</t>
  </si>
  <si>
    <t>jaacuna@sdmujer.gov.co</t>
  </si>
  <si>
    <t>amoncada@sdmujer.gov.co</t>
  </si>
  <si>
    <t>mbarajas@sdmujer.gov.co</t>
  </si>
  <si>
    <t>aaramirez@sdmujer.gov.co</t>
  </si>
  <si>
    <t>nlenis@sdmujer.gov.co</t>
  </si>
  <si>
    <t>lorrego@sdmujer.gov.co</t>
  </si>
  <si>
    <t>facosta@sdmujer.gov.co</t>
  </si>
  <si>
    <t>avtalero@sdmujer.gov.co</t>
  </si>
  <si>
    <t>alugo@sdmujer.gov.co</t>
  </si>
  <si>
    <t xml:space="preserve"> MARÍA FERNANDA JIMÉNEZ SARMIENTO</t>
  </si>
  <si>
    <t>mfjimenez@sdmujer.gov.co</t>
  </si>
  <si>
    <t>Título profesional en el núcleo básico del conocimiento de: Psicología; Derecho y Afines; Sociología, Trabajo Social y Afines. Título de Posgrado en la modalidad de Especialización o cualquiera de sus equivalencias.
TP + E Y 5 - 10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</si>
  <si>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NATHALIE ANDREA RIOS MUÑOZ</t>
  </si>
  <si>
    <t>narios@sdmujer.gov.co</t>
  </si>
  <si>
    <t>DERECHO
ESPECIALIZACION EN DERECHO ADMINISTRATIVO 
ESPECIALIZACION EN DERECHO LABORAL Y DE LA SEGURIDAD SOCIAL
MAESTRIA EN ADMINISTRACION DE NEGOCIOS (MBA)</t>
  </si>
  <si>
    <t>KAROL DANIELA RAMIREZ AREVALO</t>
  </si>
  <si>
    <t>kramirez@sdmujer.gov.co</t>
  </si>
  <si>
    <t>TRABAJO SOCIAL
ESPECIALIZACIÓN EN ECONOMÍA SOCIAL Y SOLIDARIA</t>
  </si>
  <si>
    <t>Título profesional en el núcleo básico del conocimiento de: Psicología, Derecho y fines, Sociología, Trabajo Social y Afines.
TP Y 18 -24 MEP
De ser necesario se aplicará las equivalencias contenidas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</si>
  <si>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DERECHO
ESPECIALIZACION EN DERECHOCOMERCIAL</t>
  </si>
  <si>
    <t>Título Profesional con tarjeta profesional cuando sea aplicable, en una disciplina académica de alguno de los Núcleos Básicos de Conocimiento (NBC) en: Derecho y afines, y título de postgrado en la modalidad de especialización
Mínimo 29 meses de experiencia profesional.
De ser necesario se aplicarán las equivalencias establecidas en el artículo cuarto de la Resolución No. 0464 del 19 de diciembre de 2024, “Por medio de la cual se adopta la tabla de honorarios y equivalencias de la Secretaría Distrital de la Mujer para la celebración de Contratos de Prestación de Servicios Profesionales y de Apoyo a la Gestión y se establecen otras disposiciones”, expedida por la Secretaria Distrital de la Mujer.</t>
  </si>
  <si>
    <t>Directorio de Contratistas a Corte 31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</si>
</sst>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15" x14ac:knownFonts="1">
    <font>
      <sz val="11"/>
      <color theme="1"/>
      <name val="Calibri"/>
      <family val="2"/>
      <scheme val="minor"/>
    </font>
    <font>
      <sz val="11"/>
      <color theme="1"/>
      <name val="Calibri"/>
      <family val="2"/>
      <scheme val="minor"/>
    </font>
    <font>
      <b/>
      <sz val="11"/>
      <color theme="1"/>
      <name val="Arial Narrow"/>
      <family val="2"/>
    </font>
    <font>
      <sz val="11"/>
      <name val="Arial Narrow"/>
      <family val="2"/>
    </font>
    <font>
      <b/>
      <sz val="11"/>
      <name val="Arial Narrow"/>
      <family val="2"/>
    </font>
    <font>
      <sz val="11"/>
      <color theme="1"/>
      <name val="Arial Narrow"/>
      <family val="2"/>
    </font>
    <font>
      <sz val="10"/>
      <name val="Arial"/>
      <family val="2"/>
    </font>
    <font>
      <sz val="11"/>
      <color theme="0"/>
      <name val="Calibri"/>
      <family val="2"/>
      <scheme val="minor"/>
    </font>
    <font>
      <sz val="11"/>
      <color theme="0"/>
      <name val="Arial Narrow"/>
      <family val="2"/>
    </font>
    <font>
      <sz val="11"/>
      <color indexed="8"/>
      <name val="Calibri"/>
      <family val="2"/>
      <scheme val="minor"/>
    </font>
    <font>
      <sz val="10"/>
      <name val="Arial"/>
      <family val="2"/>
    </font>
    <font>
      <sz val="11"/>
      <name val="Calibri"/>
      <family val="2"/>
      <scheme val="minor"/>
    </font>
    <font>
      <sz val="11"/>
      <name val="Times New Roman"/>
      <family val="1"/>
    </font>
    <font>
      <b/>
      <sz val="11"/>
      <color theme="0"/>
      <name val="Times New Roman"/>
      <family val="1"/>
    </font>
    <font>
      <sz val="11"/>
      <name val="Cambria"/>
      <family val="1"/>
    </font>
  </fonts>
  <fills count="4">
    <fill>
      <patternFill patternType="none"/>
    </fill>
    <fill>
      <patternFill patternType="gray125"/>
    </fill>
    <fill>
      <patternFill patternType="solid">
        <fgColor theme="0"/>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0" fontId="6" fillId="0" borderId="0"/>
    <xf numFmtId="43" fontId="1" fillId="0" borderId="0" applyFont="0" applyFill="0" applyBorder="0" applyAlignment="0" applyProtection="0"/>
    <xf numFmtId="0" fontId="6" fillId="0" borderId="0"/>
    <xf numFmtId="0" fontId="9" fillId="0" borderId="0"/>
    <xf numFmtId="0" fontId="10" fillId="0" borderId="0"/>
  </cellStyleXfs>
  <cellXfs count="31">
    <xf numFmtId="0" fontId="0" fillId="0" borderId="0" xfId="0"/>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164" fontId="5" fillId="2" borderId="0" xfId="1" applyNumberFormat="1" applyFont="1" applyFill="1" applyAlignment="1">
      <alignment horizontal="center" vertical="center" wrapText="1"/>
    </xf>
    <xf numFmtId="165" fontId="5" fillId="2" borderId="0" xfId="0" applyNumberFormat="1" applyFont="1" applyFill="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11"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64" fontId="12" fillId="0" borderId="1" xfId="1" applyNumberFormat="1" applyFont="1" applyFill="1" applyBorder="1" applyAlignment="1">
      <alignment horizontal="center" vertical="center"/>
    </xf>
    <xf numFmtId="0" fontId="4" fillId="2" borderId="0" xfId="0" applyFont="1" applyFill="1" applyAlignment="1">
      <alignment horizontal="center" vertical="center" wrapText="1"/>
    </xf>
    <xf numFmtId="0" fontId="0" fillId="0" borderId="0" xfId="0" applyFont="1" applyAlignment="1">
      <alignment horizontal="center" vertical="center"/>
    </xf>
    <xf numFmtId="0" fontId="13" fillId="3" borderId="1" xfId="2"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3" fontId="13" fillId="3" borderId="1" xfId="2" applyNumberFormat="1" applyFont="1" applyFill="1" applyBorder="1" applyAlignment="1">
      <alignment horizontal="center" vertical="center" wrapText="1"/>
    </xf>
    <xf numFmtId="1" fontId="13" fillId="3" borderId="1" xfId="2" applyNumberFormat="1" applyFont="1" applyFill="1" applyBorder="1" applyAlignment="1" applyProtection="1">
      <alignment horizontal="center" vertical="center" wrapText="1"/>
      <protection locked="0"/>
    </xf>
    <xf numFmtId="164" fontId="13" fillId="3" borderId="1" xfId="1" applyNumberFormat="1" applyFont="1" applyFill="1" applyBorder="1" applyAlignment="1">
      <alignment horizontal="center" vertical="center" wrapText="1"/>
    </xf>
    <xf numFmtId="165" fontId="13" fillId="3" borderId="1" xfId="2" applyNumberFormat="1"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3"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xf>
    <xf numFmtId="3" fontId="0"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0" fillId="0" borderId="1" xfId="0" applyFont="1" applyBorder="1" applyAlignment="1">
      <alignment vertical="top" wrapText="1"/>
    </xf>
    <xf numFmtId="14" fontId="0" fillId="0" borderId="1" xfId="0" applyNumberFormat="1" applyFont="1" applyBorder="1" applyAlignment="1">
      <alignment horizontal="center"/>
    </xf>
    <xf numFmtId="0" fontId="0" fillId="0" borderId="0" xfId="0" applyFont="1" applyAlignment="1">
      <alignment horizontal="center" vertical="center" wrapText="1"/>
    </xf>
  </cellXfs>
  <cellStyles count="7">
    <cellStyle name="Millares" xfId="1" builtinId="3"/>
    <cellStyle name="Millares 2" xfId="3" xr:uid="{395186CB-F5AE-48D9-87F7-7B5D4716C82D}"/>
    <cellStyle name="Normal" xfId="0" builtinId="0"/>
    <cellStyle name="Normal 10" xfId="5" xr:uid="{8CC77E8E-C367-4ED2-A8FA-F28E7E97342F}"/>
    <cellStyle name="Normal 2" xfId="4" xr:uid="{2BFE0488-899F-486A-BF0E-994946471F49}"/>
    <cellStyle name="Normal 3" xfId="6" xr:uid="{5F8284E2-1C3B-4D6E-81AD-A575DF4587E4}"/>
    <cellStyle name="Normal 9" xfId="2" xr:uid="{CBBAC54E-F477-4642-A5DE-B554A291BADF}"/>
  </cellStyles>
  <dxfs count="1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kramir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1029"/>
  <sheetViews>
    <sheetView tabSelected="1" topLeftCell="A56" zoomScale="85" zoomScaleNormal="85" workbookViewId="0">
      <pane xSplit="1" topLeftCell="B1" activePane="topRight" state="frozen"/>
      <selection activeCell="A971" sqref="A971"/>
      <selection pane="topRight" activeCell="G11" sqref="G11"/>
    </sheetView>
  </sheetViews>
  <sheetFormatPr baseColWidth="10" defaultColWidth="11.453125" defaultRowHeight="14.5" x14ac:dyDescent="0.35"/>
  <cols>
    <col min="1" max="1" width="12.26953125" style="14" bestFit="1" customWidth="1"/>
    <col min="2" max="2" width="12" style="14" customWidth="1"/>
    <col min="3" max="3" width="20.7265625" style="14" bestFit="1" customWidth="1"/>
    <col min="4" max="4" width="42.54296875" style="14" customWidth="1"/>
    <col min="5" max="5" width="14.81640625" style="14" customWidth="1"/>
    <col min="6" max="6" width="14" style="14" customWidth="1"/>
    <col min="7" max="7" width="20" style="14" customWidth="1"/>
    <col min="8" max="8" width="24.453125" style="14" customWidth="1"/>
    <col min="9" max="9" width="43" style="30" customWidth="1"/>
    <col min="10" max="11" width="33.1796875" style="14" customWidth="1"/>
    <col min="12" max="12" width="12.1796875" style="14" customWidth="1"/>
    <col min="13" max="13" width="108.54296875" style="30" customWidth="1"/>
    <col min="14" max="14" width="13.26953125" style="14" customWidth="1"/>
    <col min="15" max="15" width="14.54296875" style="14" customWidth="1"/>
    <col min="16" max="16" width="14.81640625" style="14" customWidth="1"/>
    <col min="17" max="17" width="76.54296875" style="14" customWidth="1"/>
    <col min="18" max="16384" width="11.453125" style="14"/>
  </cols>
  <sheetData>
    <row r="1" spans="1:18" x14ac:dyDescent="0.35">
      <c r="A1" s="1"/>
      <c r="B1" s="2"/>
      <c r="C1" s="3"/>
      <c r="D1" s="13" t="s">
        <v>5267</v>
      </c>
      <c r="E1" s="13"/>
      <c r="F1" s="13"/>
      <c r="G1" s="13"/>
      <c r="H1" s="13"/>
      <c r="I1" s="13"/>
      <c r="J1" s="13"/>
      <c r="K1" s="3"/>
      <c r="L1" s="4"/>
      <c r="M1" s="4"/>
      <c r="N1" s="5"/>
      <c r="O1" s="6"/>
      <c r="P1" s="6"/>
      <c r="Q1" s="4"/>
      <c r="R1" s="4"/>
    </row>
    <row r="2" spans="1:18" x14ac:dyDescent="0.35">
      <c r="A2" s="1"/>
      <c r="B2" s="2"/>
      <c r="C2" s="3"/>
      <c r="D2" s="13" t="s">
        <v>0</v>
      </c>
      <c r="E2" s="13"/>
      <c r="F2" s="13"/>
      <c r="G2" s="13"/>
      <c r="H2" s="13"/>
      <c r="I2" s="13"/>
      <c r="J2" s="13"/>
      <c r="K2" s="3"/>
      <c r="L2" s="4"/>
      <c r="M2" s="4"/>
      <c r="N2" s="5"/>
      <c r="O2" s="6"/>
      <c r="P2" s="6"/>
      <c r="Q2" s="4"/>
      <c r="R2" s="4"/>
    </row>
    <row r="3" spans="1:18" ht="23.25" customHeight="1" x14ac:dyDescent="0.35">
      <c r="A3" s="1"/>
      <c r="B3" s="2"/>
      <c r="C3" s="3"/>
      <c r="D3" s="13" t="s">
        <v>18</v>
      </c>
      <c r="E3" s="13"/>
      <c r="F3" s="13"/>
      <c r="G3" s="13"/>
      <c r="H3" s="13"/>
      <c r="I3" s="13"/>
      <c r="J3" s="13"/>
      <c r="K3" s="3"/>
      <c r="L3" s="4"/>
      <c r="M3" s="4"/>
      <c r="N3" s="5"/>
      <c r="O3" s="6"/>
      <c r="P3" s="6"/>
      <c r="Q3" s="4"/>
      <c r="R3" s="4"/>
    </row>
    <row r="4" spans="1:18" s="8" customFormat="1" ht="42" x14ac:dyDescent="0.35">
      <c r="A4" s="15" t="s">
        <v>1</v>
      </c>
      <c r="B4" s="15" t="s">
        <v>2</v>
      </c>
      <c r="C4" s="15" t="s">
        <v>3</v>
      </c>
      <c r="D4" s="15" t="s">
        <v>4</v>
      </c>
      <c r="E4" s="16" t="s">
        <v>5</v>
      </c>
      <c r="F4" s="17" t="s">
        <v>17</v>
      </c>
      <c r="G4" s="17" t="s">
        <v>16</v>
      </c>
      <c r="H4" s="17" t="s">
        <v>6</v>
      </c>
      <c r="I4" s="17" t="s">
        <v>7</v>
      </c>
      <c r="J4" s="15" t="s">
        <v>11</v>
      </c>
      <c r="K4" s="15" t="s">
        <v>12</v>
      </c>
      <c r="L4" s="17" t="s">
        <v>8</v>
      </c>
      <c r="M4" s="18" t="s">
        <v>9</v>
      </c>
      <c r="N4" s="19" t="s">
        <v>13</v>
      </c>
      <c r="O4" s="20" t="s">
        <v>14</v>
      </c>
      <c r="P4" s="20" t="s">
        <v>15</v>
      </c>
      <c r="Q4" s="17" t="s">
        <v>10</v>
      </c>
      <c r="R4" s="7"/>
    </row>
    <row r="5" spans="1:18" ht="15" customHeight="1" x14ac:dyDescent="0.35">
      <c r="A5" s="21">
        <v>1</v>
      </c>
      <c r="B5" s="21">
        <v>2025</v>
      </c>
      <c r="C5" s="21" t="s">
        <v>19</v>
      </c>
      <c r="D5" s="21" t="s">
        <v>20</v>
      </c>
      <c r="E5" s="21">
        <v>1023902781</v>
      </c>
      <c r="F5" s="21" t="s">
        <v>21</v>
      </c>
      <c r="G5" s="21" t="s">
        <v>52</v>
      </c>
      <c r="H5" s="21" t="s">
        <v>52</v>
      </c>
      <c r="I5" s="22" t="s">
        <v>22</v>
      </c>
      <c r="J5" s="22" t="s">
        <v>4455</v>
      </c>
      <c r="K5" s="22" t="s">
        <v>23</v>
      </c>
      <c r="L5" s="21">
        <v>6169001</v>
      </c>
      <c r="M5" s="22" t="s">
        <v>24</v>
      </c>
      <c r="N5" s="23">
        <v>108088000</v>
      </c>
      <c r="O5" s="24">
        <v>45673</v>
      </c>
      <c r="P5" s="10">
        <v>46022</v>
      </c>
      <c r="Q5" s="21" t="s">
        <v>4616</v>
      </c>
    </row>
    <row r="6" spans="1:18" ht="15" customHeight="1" x14ac:dyDescent="0.35">
      <c r="A6" s="21">
        <v>2</v>
      </c>
      <c r="B6" s="21">
        <v>2025</v>
      </c>
      <c r="C6" s="21" t="s">
        <v>25</v>
      </c>
      <c r="D6" s="21" t="s">
        <v>26</v>
      </c>
      <c r="E6" s="21">
        <v>1018445491</v>
      </c>
      <c r="F6" s="21" t="s">
        <v>21</v>
      </c>
      <c r="G6" s="21" t="s">
        <v>52</v>
      </c>
      <c r="H6" s="21" t="s">
        <v>52</v>
      </c>
      <c r="I6" s="22" t="s">
        <v>27</v>
      </c>
      <c r="J6" s="22" t="s">
        <v>28</v>
      </c>
      <c r="K6" s="22" t="s">
        <v>29</v>
      </c>
      <c r="L6" s="21">
        <v>6169001</v>
      </c>
      <c r="M6" s="22" t="s">
        <v>30</v>
      </c>
      <c r="N6" s="23">
        <v>99457000</v>
      </c>
      <c r="O6" s="24">
        <v>45673</v>
      </c>
      <c r="P6" s="10">
        <v>46022</v>
      </c>
      <c r="Q6" s="21" t="s">
        <v>4618</v>
      </c>
    </row>
    <row r="7" spans="1:18" ht="15" customHeight="1" x14ac:dyDescent="0.35">
      <c r="A7" s="21">
        <v>3</v>
      </c>
      <c r="B7" s="21">
        <v>2025</v>
      </c>
      <c r="C7" s="21" t="s">
        <v>31</v>
      </c>
      <c r="D7" s="21" t="s">
        <v>4627</v>
      </c>
      <c r="E7" s="21">
        <v>80133311</v>
      </c>
      <c r="F7" s="21" t="s">
        <v>21</v>
      </c>
      <c r="G7" s="21" t="s">
        <v>52</v>
      </c>
      <c r="H7" s="21" t="s">
        <v>52</v>
      </c>
      <c r="I7" s="22" t="s">
        <v>4629</v>
      </c>
      <c r="J7" s="22" t="s">
        <v>4630</v>
      </c>
      <c r="K7" s="22" t="s">
        <v>4628</v>
      </c>
      <c r="L7" s="21">
        <v>6169001</v>
      </c>
      <c r="M7" s="22" t="s">
        <v>33</v>
      </c>
      <c r="N7" s="23">
        <v>93240750</v>
      </c>
      <c r="O7" s="24">
        <v>45672</v>
      </c>
      <c r="P7" s="10">
        <v>46022</v>
      </c>
      <c r="Q7" s="21" t="s">
        <v>4618</v>
      </c>
    </row>
    <row r="8" spans="1:18" ht="15" customHeight="1" x14ac:dyDescent="0.35">
      <c r="A8" s="21">
        <v>4</v>
      </c>
      <c r="B8" s="21">
        <v>2025</v>
      </c>
      <c r="C8" s="21" t="s">
        <v>34</v>
      </c>
      <c r="D8" s="21" t="s">
        <v>35</v>
      </c>
      <c r="E8" s="21">
        <v>33377852</v>
      </c>
      <c r="F8" s="21" t="s">
        <v>21</v>
      </c>
      <c r="G8" s="21" t="s">
        <v>36</v>
      </c>
      <c r="H8" s="21" t="s">
        <v>37</v>
      </c>
      <c r="I8" s="22" t="s">
        <v>38</v>
      </c>
      <c r="J8" s="22" t="s">
        <v>39</v>
      </c>
      <c r="K8" s="22" t="s">
        <v>40</v>
      </c>
      <c r="L8" s="21">
        <v>6169001</v>
      </c>
      <c r="M8" s="22" t="s">
        <v>41</v>
      </c>
      <c r="N8" s="23">
        <v>109403000</v>
      </c>
      <c r="O8" s="24">
        <v>45672</v>
      </c>
      <c r="P8" s="10">
        <v>46022</v>
      </c>
      <c r="Q8" s="21" t="s">
        <v>4618</v>
      </c>
    </row>
    <row r="9" spans="1:18" ht="15" customHeight="1" x14ac:dyDescent="0.35">
      <c r="A9" s="21">
        <v>5</v>
      </c>
      <c r="B9" s="21">
        <v>2025</v>
      </c>
      <c r="C9" s="21" t="s">
        <v>42</v>
      </c>
      <c r="D9" s="21" t="s">
        <v>43</v>
      </c>
      <c r="E9" s="21">
        <v>79953215</v>
      </c>
      <c r="F9" s="21" t="s">
        <v>21</v>
      </c>
      <c r="G9" s="21" t="s">
        <v>44</v>
      </c>
      <c r="H9" s="21" t="s">
        <v>45</v>
      </c>
      <c r="I9" s="22" t="s">
        <v>46</v>
      </c>
      <c r="J9" s="22" t="s">
        <v>47</v>
      </c>
      <c r="K9" s="22" t="s">
        <v>48</v>
      </c>
      <c r="L9" s="21">
        <v>6169001</v>
      </c>
      <c r="M9" s="22" t="s">
        <v>49</v>
      </c>
      <c r="N9" s="23">
        <v>111569000</v>
      </c>
      <c r="O9" s="24">
        <v>45673</v>
      </c>
      <c r="P9" s="10">
        <v>46022</v>
      </c>
      <c r="Q9" s="21" t="s">
        <v>4616</v>
      </c>
    </row>
    <row r="10" spans="1:18" ht="15" customHeight="1" x14ac:dyDescent="0.35">
      <c r="A10" s="21">
        <v>6</v>
      </c>
      <c r="B10" s="21">
        <v>2025</v>
      </c>
      <c r="C10" s="21" t="s">
        <v>50</v>
      </c>
      <c r="D10" s="21" t="s">
        <v>51</v>
      </c>
      <c r="E10" s="21">
        <v>1026252836</v>
      </c>
      <c r="F10" s="21" t="s">
        <v>21</v>
      </c>
      <c r="G10" s="21" t="s">
        <v>44</v>
      </c>
      <c r="H10" s="21" t="s">
        <v>52</v>
      </c>
      <c r="I10" s="22" t="s">
        <v>53</v>
      </c>
      <c r="J10" s="22" t="s">
        <v>54</v>
      </c>
      <c r="K10" s="22" t="s">
        <v>55</v>
      </c>
      <c r="L10" s="21">
        <v>6169001</v>
      </c>
      <c r="M10" s="22" t="s">
        <v>30</v>
      </c>
      <c r="N10" s="23">
        <v>99457000</v>
      </c>
      <c r="O10" s="24">
        <v>45673</v>
      </c>
      <c r="P10" s="10">
        <v>46022</v>
      </c>
      <c r="Q10" s="21" t="s">
        <v>4618</v>
      </c>
    </row>
    <row r="11" spans="1:18" ht="15" customHeight="1" x14ac:dyDescent="0.35">
      <c r="A11" s="21">
        <v>7</v>
      </c>
      <c r="B11" s="21">
        <v>2025</v>
      </c>
      <c r="C11" s="21" t="s">
        <v>56</v>
      </c>
      <c r="D11" s="21" t="s">
        <v>57</v>
      </c>
      <c r="E11" s="21">
        <v>1073669705</v>
      </c>
      <c r="F11" s="21" t="s">
        <v>21</v>
      </c>
      <c r="G11" s="21" t="s">
        <v>44</v>
      </c>
      <c r="H11" s="21" t="s">
        <v>58</v>
      </c>
      <c r="I11" s="22" t="s">
        <v>59</v>
      </c>
      <c r="J11" s="22" t="s">
        <v>60</v>
      </c>
      <c r="K11" s="22" t="s">
        <v>61</v>
      </c>
      <c r="L11" s="21">
        <v>6169001</v>
      </c>
      <c r="M11" s="22" t="s">
        <v>62</v>
      </c>
      <c r="N11" s="23">
        <v>62160500</v>
      </c>
      <c r="O11" s="24">
        <v>45674</v>
      </c>
      <c r="P11" s="10">
        <v>46022</v>
      </c>
      <c r="Q11" s="21" t="s">
        <v>4618</v>
      </c>
    </row>
    <row r="12" spans="1:18" ht="15" customHeight="1" x14ac:dyDescent="0.35">
      <c r="A12" s="21">
        <v>8</v>
      </c>
      <c r="B12" s="21">
        <v>2025</v>
      </c>
      <c r="C12" s="21" t="s">
        <v>63</v>
      </c>
      <c r="D12" s="21" t="s">
        <v>64</v>
      </c>
      <c r="E12" s="21">
        <v>1020749871</v>
      </c>
      <c r="F12" s="21" t="s">
        <v>21</v>
      </c>
      <c r="G12" s="21" t="s">
        <v>52</v>
      </c>
      <c r="H12" s="21" t="s">
        <v>52</v>
      </c>
      <c r="I12" s="22" t="s">
        <v>65</v>
      </c>
      <c r="J12" s="22" t="s">
        <v>66</v>
      </c>
      <c r="K12" s="22" t="s">
        <v>67</v>
      </c>
      <c r="L12" s="21">
        <v>6169001</v>
      </c>
      <c r="M12" s="22" t="s">
        <v>68</v>
      </c>
      <c r="N12" s="23">
        <v>38415189</v>
      </c>
      <c r="O12" s="24">
        <v>45674</v>
      </c>
      <c r="P12" s="10">
        <v>46022</v>
      </c>
      <c r="Q12" s="21" t="s">
        <v>4618</v>
      </c>
    </row>
    <row r="13" spans="1:18" ht="15" customHeight="1" x14ac:dyDescent="0.35">
      <c r="A13" s="21">
        <v>9</v>
      </c>
      <c r="B13" s="21">
        <v>2025</v>
      </c>
      <c r="C13" s="21" t="s">
        <v>69</v>
      </c>
      <c r="D13" s="21" t="s">
        <v>70</v>
      </c>
      <c r="E13" s="21">
        <v>52111077</v>
      </c>
      <c r="F13" s="21" t="s">
        <v>21</v>
      </c>
      <c r="G13" s="21" t="s">
        <v>44</v>
      </c>
      <c r="H13" s="21" t="s">
        <v>52</v>
      </c>
      <c r="I13" s="22" t="s">
        <v>71</v>
      </c>
      <c r="J13" s="22" t="s">
        <v>72</v>
      </c>
      <c r="K13" s="22" t="s">
        <v>73</v>
      </c>
      <c r="L13" s="21">
        <v>6169001</v>
      </c>
      <c r="M13" s="22" t="s">
        <v>74</v>
      </c>
      <c r="N13" s="23">
        <v>106200000</v>
      </c>
      <c r="O13" s="24">
        <v>45673</v>
      </c>
      <c r="P13" s="10">
        <v>46022</v>
      </c>
      <c r="Q13" s="21" t="s">
        <v>4616</v>
      </c>
    </row>
    <row r="14" spans="1:18" ht="15" customHeight="1" x14ac:dyDescent="0.35">
      <c r="A14" s="21">
        <v>10</v>
      </c>
      <c r="B14" s="21">
        <v>2025</v>
      </c>
      <c r="C14" s="21" t="s">
        <v>75</v>
      </c>
      <c r="D14" s="21" t="s">
        <v>76</v>
      </c>
      <c r="E14" s="21">
        <v>11227432</v>
      </c>
      <c r="F14" s="21" t="s">
        <v>21</v>
      </c>
      <c r="G14" s="21" t="s">
        <v>44</v>
      </c>
      <c r="H14" s="21" t="s">
        <v>77</v>
      </c>
      <c r="I14" s="22" t="s">
        <v>78</v>
      </c>
      <c r="J14" s="22" t="s">
        <v>79</v>
      </c>
      <c r="K14" s="22" t="s">
        <v>80</v>
      </c>
      <c r="L14" s="21">
        <v>6169001</v>
      </c>
      <c r="M14" s="22" t="s">
        <v>81</v>
      </c>
      <c r="N14" s="23">
        <v>86789000</v>
      </c>
      <c r="O14" s="24">
        <v>45673</v>
      </c>
      <c r="P14" s="10">
        <v>46022</v>
      </c>
      <c r="Q14" s="21" t="s">
        <v>4616</v>
      </c>
    </row>
    <row r="15" spans="1:18" ht="15" customHeight="1" x14ac:dyDescent="0.35">
      <c r="A15" s="21">
        <v>11</v>
      </c>
      <c r="B15" s="21">
        <v>2025</v>
      </c>
      <c r="C15" s="21" t="s">
        <v>82</v>
      </c>
      <c r="D15" s="21" t="s">
        <v>83</v>
      </c>
      <c r="E15" s="21">
        <v>1016080339</v>
      </c>
      <c r="F15" s="21" t="s">
        <v>21</v>
      </c>
      <c r="G15" s="21" t="s">
        <v>52</v>
      </c>
      <c r="H15" s="21" t="s">
        <v>52</v>
      </c>
      <c r="I15" s="22" t="s">
        <v>84</v>
      </c>
      <c r="J15" s="22" t="s">
        <v>85</v>
      </c>
      <c r="K15" s="22" t="s">
        <v>86</v>
      </c>
      <c r="L15" s="21">
        <v>6169001</v>
      </c>
      <c r="M15" s="22" t="s">
        <v>87</v>
      </c>
      <c r="N15" s="23">
        <v>80809000</v>
      </c>
      <c r="O15" s="24">
        <v>45673</v>
      </c>
      <c r="P15" s="10">
        <v>46022</v>
      </c>
      <c r="Q15" s="21" t="s">
        <v>4618</v>
      </c>
    </row>
    <row r="16" spans="1:18" ht="15" customHeight="1" x14ac:dyDescent="0.35">
      <c r="A16" s="21">
        <v>12</v>
      </c>
      <c r="B16" s="21">
        <v>2025</v>
      </c>
      <c r="C16" s="21" t="s">
        <v>88</v>
      </c>
      <c r="D16" s="21" t="s">
        <v>89</v>
      </c>
      <c r="E16" s="21">
        <v>52045284</v>
      </c>
      <c r="F16" s="21" t="s">
        <v>21</v>
      </c>
      <c r="G16" s="21" t="s">
        <v>44</v>
      </c>
      <c r="H16" s="21" t="s">
        <v>52</v>
      </c>
      <c r="I16" s="22" t="s">
        <v>90</v>
      </c>
      <c r="J16" s="22" t="s">
        <v>91</v>
      </c>
      <c r="K16" s="22" t="s">
        <v>92</v>
      </c>
      <c r="L16" s="21">
        <v>6169001</v>
      </c>
      <c r="M16" s="22" t="s">
        <v>93</v>
      </c>
      <c r="N16" s="23">
        <v>111569000</v>
      </c>
      <c r="O16" s="24">
        <v>45673</v>
      </c>
      <c r="P16" s="10">
        <v>46022</v>
      </c>
      <c r="Q16" s="21" t="s">
        <v>4616</v>
      </c>
    </row>
    <row r="17" spans="1:17" ht="15" customHeight="1" x14ac:dyDescent="0.35">
      <c r="A17" s="21">
        <v>13</v>
      </c>
      <c r="B17" s="21">
        <v>2025</v>
      </c>
      <c r="C17" s="21" t="s">
        <v>94</v>
      </c>
      <c r="D17" s="21" t="s">
        <v>95</v>
      </c>
      <c r="E17" s="21">
        <v>1110508111</v>
      </c>
      <c r="F17" s="21" t="s">
        <v>21</v>
      </c>
      <c r="G17" s="21" t="s">
        <v>32</v>
      </c>
      <c r="H17" s="21" t="s">
        <v>96</v>
      </c>
      <c r="I17" s="22" t="s">
        <v>97</v>
      </c>
      <c r="J17" s="22" t="s">
        <v>98</v>
      </c>
      <c r="K17" s="22" t="s">
        <v>99</v>
      </c>
      <c r="L17" s="21">
        <v>6169001</v>
      </c>
      <c r="M17" s="22" t="s">
        <v>87</v>
      </c>
      <c r="N17" s="23">
        <v>80809000</v>
      </c>
      <c r="O17" s="24">
        <v>45673</v>
      </c>
      <c r="P17" s="10">
        <v>46022</v>
      </c>
      <c r="Q17" s="21" t="s">
        <v>4618</v>
      </c>
    </row>
    <row r="18" spans="1:17" ht="15" customHeight="1" x14ac:dyDescent="0.35">
      <c r="A18" s="21">
        <v>15</v>
      </c>
      <c r="B18" s="21">
        <v>2025</v>
      </c>
      <c r="C18" s="21" t="s">
        <v>100</v>
      </c>
      <c r="D18" s="21" t="s">
        <v>101</v>
      </c>
      <c r="E18" s="21">
        <v>1057515051</v>
      </c>
      <c r="F18" s="21" t="s">
        <v>21</v>
      </c>
      <c r="G18" s="21" t="s">
        <v>102</v>
      </c>
      <c r="H18" s="21" t="s">
        <v>103</v>
      </c>
      <c r="I18" s="22" t="s">
        <v>104</v>
      </c>
      <c r="J18" s="22" t="s">
        <v>105</v>
      </c>
      <c r="K18" s="22" t="s">
        <v>106</v>
      </c>
      <c r="L18" s="21">
        <v>6169001</v>
      </c>
      <c r="M18" s="22" t="s">
        <v>107</v>
      </c>
      <c r="N18" s="23">
        <v>72602640</v>
      </c>
      <c r="O18" s="24">
        <v>45674</v>
      </c>
      <c r="P18" s="10">
        <v>45946</v>
      </c>
      <c r="Q18" s="21" t="s">
        <v>4614</v>
      </c>
    </row>
    <row r="19" spans="1:17" ht="15" customHeight="1" x14ac:dyDescent="0.35">
      <c r="A19" s="21">
        <v>16</v>
      </c>
      <c r="B19" s="21">
        <v>2025</v>
      </c>
      <c r="C19" s="21" t="s">
        <v>108</v>
      </c>
      <c r="D19" s="21" t="s">
        <v>109</v>
      </c>
      <c r="E19" s="21">
        <v>80547349</v>
      </c>
      <c r="F19" s="21" t="s">
        <v>21</v>
      </c>
      <c r="G19" s="21" t="s">
        <v>44</v>
      </c>
      <c r="H19" s="21" t="s">
        <v>1360</v>
      </c>
      <c r="I19" s="22" t="s">
        <v>110</v>
      </c>
      <c r="J19" s="22" t="s">
        <v>111</v>
      </c>
      <c r="K19" s="22" t="s">
        <v>112</v>
      </c>
      <c r="L19" s="21">
        <v>6169001</v>
      </c>
      <c r="M19" s="22" t="s">
        <v>113</v>
      </c>
      <c r="N19" s="23">
        <v>50354640</v>
      </c>
      <c r="O19" s="24">
        <v>45674</v>
      </c>
      <c r="P19" s="10">
        <v>45946</v>
      </c>
      <c r="Q19" s="21" t="s">
        <v>4614</v>
      </c>
    </row>
    <row r="20" spans="1:17" ht="15" customHeight="1" x14ac:dyDescent="0.35">
      <c r="A20" s="21">
        <v>17</v>
      </c>
      <c r="B20" s="21">
        <v>2025</v>
      </c>
      <c r="C20" s="21" t="s">
        <v>114</v>
      </c>
      <c r="D20" s="21" t="s">
        <v>4824</v>
      </c>
      <c r="E20" s="21">
        <v>52810221</v>
      </c>
      <c r="F20" s="21" t="s">
        <v>21</v>
      </c>
      <c r="G20" s="21" t="s">
        <v>52</v>
      </c>
      <c r="H20" s="21" t="s">
        <v>52</v>
      </c>
      <c r="I20" s="22" t="s">
        <v>5265</v>
      </c>
      <c r="J20" s="22" t="s">
        <v>5266</v>
      </c>
      <c r="K20" s="22" t="s">
        <v>4871</v>
      </c>
      <c r="L20" s="21">
        <v>6169001</v>
      </c>
      <c r="M20" s="22" t="s">
        <v>116</v>
      </c>
      <c r="N20" s="23">
        <v>111569000</v>
      </c>
      <c r="O20" s="24">
        <v>45674</v>
      </c>
      <c r="P20" s="10">
        <v>46022</v>
      </c>
      <c r="Q20" s="21" t="s">
        <v>4616</v>
      </c>
    </row>
    <row r="21" spans="1:17" ht="15" customHeight="1" x14ac:dyDescent="0.35">
      <c r="A21" s="21">
        <v>18</v>
      </c>
      <c r="B21" s="21">
        <v>2025</v>
      </c>
      <c r="C21" s="21" t="s">
        <v>117</v>
      </c>
      <c r="D21" s="21" t="s">
        <v>118</v>
      </c>
      <c r="E21" s="21">
        <v>1110539894</v>
      </c>
      <c r="F21" s="21" t="s">
        <v>21</v>
      </c>
      <c r="G21" s="21" t="s">
        <v>52</v>
      </c>
      <c r="H21" s="21" t="s">
        <v>52</v>
      </c>
      <c r="I21" s="22" t="s">
        <v>119</v>
      </c>
      <c r="J21" s="22" t="s">
        <v>120</v>
      </c>
      <c r="K21" s="22" t="s">
        <v>121</v>
      </c>
      <c r="L21" s="21">
        <v>6169001</v>
      </c>
      <c r="M21" s="22" t="s">
        <v>122</v>
      </c>
      <c r="N21" s="23">
        <v>74800000</v>
      </c>
      <c r="O21" s="24">
        <v>45675</v>
      </c>
      <c r="P21" s="10">
        <v>46008</v>
      </c>
      <c r="Q21" s="21" t="s">
        <v>4619</v>
      </c>
    </row>
    <row r="22" spans="1:17" ht="15" customHeight="1" x14ac:dyDescent="0.35">
      <c r="A22" s="21">
        <v>20</v>
      </c>
      <c r="B22" s="21">
        <v>2025</v>
      </c>
      <c r="C22" s="21" t="s">
        <v>123</v>
      </c>
      <c r="D22" s="21" t="s">
        <v>124</v>
      </c>
      <c r="E22" s="21">
        <v>1144136443</v>
      </c>
      <c r="F22" s="21" t="s">
        <v>21</v>
      </c>
      <c r="G22" s="21" t="s">
        <v>52</v>
      </c>
      <c r="H22" s="21" t="s">
        <v>52</v>
      </c>
      <c r="I22" s="22" t="s">
        <v>125</v>
      </c>
      <c r="J22" s="22" t="s">
        <v>126</v>
      </c>
      <c r="K22" s="22" t="s">
        <v>127</v>
      </c>
      <c r="L22" s="21">
        <v>6169001</v>
      </c>
      <c r="M22" s="22" t="s">
        <v>128</v>
      </c>
      <c r="N22" s="23">
        <v>95400000</v>
      </c>
      <c r="O22" s="24">
        <v>45675</v>
      </c>
      <c r="P22" s="10">
        <v>45947</v>
      </c>
      <c r="Q22" s="21" t="s">
        <v>4617</v>
      </c>
    </row>
    <row r="23" spans="1:17" ht="15" customHeight="1" x14ac:dyDescent="0.35">
      <c r="A23" s="21">
        <v>21</v>
      </c>
      <c r="B23" s="21">
        <v>2025</v>
      </c>
      <c r="C23" s="21" t="s">
        <v>1231</v>
      </c>
      <c r="D23" s="21" t="s">
        <v>1232</v>
      </c>
      <c r="E23" s="21">
        <v>52916511</v>
      </c>
      <c r="F23" s="21" t="s">
        <v>21</v>
      </c>
      <c r="G23" s="21" t="s">
        <v>52</v>
      </c>
      <c r="H23" s="21" t="s">
        <v>52</v>
      </c>
      <c r="I23" s="22" t="s">
        <v>1233</v>
      </c>
      <c r="J23" s="22" t="s">
        <v>1234</v>
      </c>
      <c r="K23" s="22" t="s">
        <v>3443</v>
      </c>
      <c r="L23" s="21">
        <v>6169001</v>
      </c>
      <c r="M23" s="22" t="s">
        <v>827</v>
      </c>
      <c r="N23" s="23">
        <v>60099985</v>
      </c>
      <c r="O23" s="24">
        <v>45689</v>
      </c>
      <c r="P23" s="10">
        <v>46022</v>
      </c>
      <c r="Q23" s="21" t="s">
        <v>4601</v>
      </c>
    </row>
    <row r="24" spans="1:17" ht="15" customHeight="1" x14ac:dyDescent="0.35">
      <c r="A24" s="21">
        <v>22</v>
      </c>
      <c r="B24" s="21">
        <v>2025</v>
      </c>
      <c r="C24" s="21" t="s">
        <v>129</v>
      </c>
      <c r="D24" s="21" t="s">
        <v>130</v>
      </c>
      <c r="E24" s="21">
        <v>52950437</v>
      </c>
      <c r="F24" s="21" t="s">
        <v>21</v>
      </c>
      <c r="G24" s="21" t="s">
        <v>44</v>
      </c>
      <c r="H24" s="21" t="s">
        <v>52</v>
      </c>
      <c r="I24" s="22" t="s">
        <v>131</v>
      </c>
      <c r="J24" s="22" t="s">
        <v>132</v>
      </c>
      <c r="K24" s="22" t="s">
        <v>133</v>
      </c>
      <c r="L24" s="21">
        <v>6169001</v>
      </c>
      <c r="M24" s="22" t="s">
        <v>134</v>
      </c>
      <c r="N24" s="23">
        <v>105326856</v>
      </c>
      <c r="O24" s="24">
        <v>45677</v>
      </c>
      <c r="P24" s="10">
        <v>45949</v>
      </c>
      <c r="Q24" s="21" t="s">
        <v>4614</v>
      </c>
    </row>
    <row r="25" spans="1:17" ht="15" customHeight="1" x14ac:dyDescent="0.35">
      <c r="A25" s="21">
        <v>23</v>
      </c>
      <c r="B25" s="21">
        <v>2025</v>
      </c>
      <c r="C25" s="21" t="s">
        <v>135</v>
      </c>
      <c r="D25" s="21" t="s">
        <v>136</v>
      </c>
      <c r="E25" s="21">
        <v>1053608997</v>
      </c>
      <c r="F25" s="21" t="s">
        <v>21</v>
      </c>
      <c r="G25" s="21" t="s">
        <v>997</v>
      </c>
      <c r="H25" s="21" t="s">
        <v>3342</v>
      </c>
      <c r="I25" s="22" t="s">
        <v>137</v>
      </c>
      <c r="J25" s="22" t="s">
        <v>138</v>
      </c>
      <c r="K25" s="22" t="s">
        <v>139</v>
      </c>
      <c r="L25" s="21">
        <v>6169001</v>
      </c>
      <c r="M25" s="22" t="s">
        <v>140</v>
      </c>
      <c r="N25" s="23">
        <v>55000000</v>
      </c>
      <c r="O25" s="24">
        <v>45677</v>
      </c>
      <c r="P25" s="10">
        <v>46010</v>
      </c>
      <c r="Q25" s="21" t="s">
        <v>4601</v>
      </c>
    </row>
    <row r="26" spans="1:17" ht="15" customHeight="1" x14ac:dyDescent="0.35">
      <c r="A26" s="21">
        <v>24</v>
      </c>
      <c r="B26" s="21">
        <v>2025</v>
      </c>
      <c r="C26" s="21" t="s">
        <v>141</v>
      </c>
      <c r="D26" s="21" t="s">
        <v>142</v>
      </c>
      <c r="E26" s="21">
        <v>52971034</v>
      </c>
      <c r="F26" s="21" t="s">
        <v>21</v>
      </c>
      <c r="G26" s="21" t="s">
        <v>44</v>
      </c>
      <c r="H26" s="21" t="s">
        <v>52</v>
      </c>
      <c r="I26" s="22" t="s">
        <v>143</v>
      </c>
      <c r="J26" s="22" t="s">
        <v>144</v>
      </c>
      <c r="K26" s="22" t="s">
        <v>145</v>
      </c>
      <c r="L26" s="21">
        <v>6169001</v>
      </c>
      <c r="M26" s="22" t="s">
        <v>146</v>
      </c>
      <c r="N26" s="23">
        <v>97600000</v>
      </c>
      <c r="O26" s="24">
        <v>45678</v>
      </c>
      <c r="P26" s="10">
        <v>45981</v>
      </c>
      <c r="Q26" s="21" t="s">
        <v>4615</v>
      </c>
    </row>
    <row r="27" spans="1:17" ht="15" customHeight="1" x14ac:dyDescent="0.35">
      <c r="A27" s="21">
        <v>25</v>
      </c>
      <c r="B27" s="21">
        <v>2025</v>
      </c>
      <c r="C27" s="21" t="s">
        <v>147</v>
      </c>
      <c r="D27" s="21" t="s">
        <v>148</v>
      </c>
      <c r="E27" s="21">
        <v>23995418</v>
      </c>
      <c r="F27" s="21" t="s">
        <v>21</v>
      </c>
      <c r="G27" s="21" t="s">
        <v>102</v>
      </c>
      <c r="H27" s="21" t="s">
        <v>149</v>
      </c>
      <c r="I27" s="22" t="s">
        <v>150</v>
      </c>
      <c r="J27" s="22" t="s">
        <v>151</v>
      </c>
      <c r="K27" s="22" t="s">
        <v>152</v>
      </c>
      <c r="L27" s="21">
        <v>6169001</v>
      </c>
      <c r="M27" s="22" t="s">
        <v>153</v>
      </c>
      <c r="N27" s="23">
        <v>89760000</v>
      </c>
      <c r="O27" s="24">
        <v>45678</v>
      </c>
      <c r="P27" s="10">
        <v>46011</v>
      </c>
      <c r="Q27" s="21" t="s">
        <v>4619</v>
      </c>
    </row>
    <row r="28" spans="1:17" ht="15" customHeight="1" x14ac:dyDescent="0.35">
      <c r="A28" s="21">
        <v>26</v>
      </c>
      <c r="B28" s="21">
        <v>2025</v>
      </c>
      <c r="C28" s="21" t="s">
        <v>154</v>
      </c>
      <c r="D28" s="21" t="s">
        <v>4677</v>
      </c>
      <c r="E28" s="21">
        <v>52965991</v>
      </c>
      <c r="F28" s="21" t="s">
        <v>21</v>
      </c>
      <c r="G28" s="21" t="s">
        <v>52</v>
      </c>
      <c r="H28" s="21" t="s">
        <v>52</v>
      </c>
      <c r="I28" s="22" t="s">
        <v>4678</v>
      </c>
      <c r="J28" s="22" t="s">
        <v>4679</v>
      </c>
      <c r="K28" s="22" t="s">
        <v>4680</v>
      </c>
      <c r="L28" s="21">
        <v>6169001</v>
      </c>
      <c r="M28" s="22" t="s">
        <v>155</v>
      </c>
      <c r="N28" s="23">
        <v>79200000</v>
      </c>
      <c r="O28" s="24">
        <v>45677</v>
      </c>
      <c r="P28" s="10">
        <v>46010</v>
      </c>
      <c r="Q28" s="21" t="s">
        <v>4619</v>
      </c>
    </row>
    <row r="29" spans="1:17" ht="15" customHeight="1" x14ac:dyDescent="0.35">
      <c r="A29" s="21">
        <v>27</v>
      </c>
      <c r="B29" s="21">
        <v>2025</v>
      </c>
      <c r="C29" s="21" t="s">
        <v>156</v>
      </c>
      <c r="D29" s="21" t="s">
        <v>157</v>
      </c>
      <c r="E29" s="21">
        <v>80100229</v>
      </c>
      <c r="F29" s="21" t="s">
        <v>21</v>
      </c>
      <c r="G29" s="21" t="s">
        <v>52</v>
      </c>
      <c r="H29" s="21" t="s">
        <v>52</v>
      </c>
      <c r="I29" s="22" t="s">
        <v>158</v>
      </c>
      <c r="J29" s="22" t="s">
        <v>159</v>
      </c>
      <c r="K29" s="22" t="s">
        <v>160</v>
      </c>
      <c r="L29" s="21">
        <v>6169001</v>
      </c>
      <c r="M29" s="22" t="s">
        <v>161</v>
      </c>
      <c r="N29" s="23">
        <v>80896200</v>
      </c>
      <c r="O29" s="24">
        <v>45674</v>
      </c>
      <c r="P29" s="10">
        <v>46007</v>
      </c>
      <c r="Q29" s="21" t="s">
        <v>4619</v>
      </c>
    </row>
    <row r="30" spans="1:17" ht="15" customHeight="1" x14ac:dyDescent="0.35">
      <c r="A30" s="21">
        <v>28</v>
      </c>
      <c r="B30" s="21">
        <v>2025</v>
      </c>
      <c r="C30" s="21" t="s">
        <v>162</v>
      </c>
      <c r="D30" s="21" t="s">
        <v>163</v>
      </c>
      <c r="E30" s="21">
        <v>1032505182</v>
      </c>
      <c r="F30" s="21" t="s">
        <v>21</v>
      </c>
      <c r="G30" s="21" t="s">
        <v>52</v>
      </c>
      <c r="H30" s="21" t="s">
        <v>52</v>
      </c>
      <c r="I30" s="22" t="s">
        <v>164</v>
      </c>
      <c r="J30" s="22" t="s">
        <v>165</v>
      </c>
      <c r="K30" s="22" t="s">
        <v>166</v>
      </c>
      <c r="L30" s="21">
        <v>6169001</v>
      </c>
      <c r="M30" s="22" t="s">
        <v>167</v>
      </c>
      <c r="N30" s="23">
        <v>43260000</v>
      </c>
      <c r="O30" s="24">
        <v>45677</v>
      </c>
      <c r="P30" s="10">
        <v>45995</v>
      </c>
      <c r="Q30" s="21" t="s">
        <v>4613</v>
      </c>
    </row>
    <row r="31" spans="1:17" ht="15" customHeight="1" x14ac:dyDescent="0.35">
      <c r="A31" s="21">
        <v>29</v>
      </c>
      <c r="B31" s="21">
        <v>2025</v>
      </c>
      <c r="C31" s="21" t="s">
        <v>168</v>
      </c>
      <c r="D31" s="21" t="s">
        <v>169</v>
      </c>
      <c r="E31" s="21">
        <v>52083575</v>
      </c>
      <c r="F31" s="21" t="s">
        <v>21</v>
      </c>
      <c r="G31" s="21" t="s">
        <v>32</v>
      </c>
      <c r="H31" s="21" t="s">
        <v>170</v>
      </c>
      <c r="I31" s="22" t="s">
        <v>171</v>
      </c>
      <c r="J31" s="22" t="s">
        <v>172</v>
      </c>
      <c r="K31" s="22" t="s">
        <v>173</v>
      </c>
      <c r="L31" s="21">
        <v>6169001</v>
      </c>
      <c r="M31" s="22" t="s">
        <v>174</v>
      </c>
      <c r="N31" s="23">
        <v>67130000</v>
      </c>
      <c r="O31" s="24">
        <v>45677</v>
      </c>
      <c r="P31" s="10">
        <v>45980</v>
      </c>
      <c r="Q31" s="21" t="s">
        <v>4613</v>
      </c>
    </row>
    <row r="32" spans="1:17" ht="15" customHeight="1" x14ac:dyDescent="0.35">
      <c r="A32" s="21">
        <v>30</v>
      </c>
      <c r="B32" s="21">
        <v>2025</v>
      </c>
      <c r="C32" s="21" t="s">
        <v>175</v>
      </c>
      <c r="D32" s="21" t="s">
        <v>176</v>
      </c>
      <c r="E32" s="21">
        <v>1032476661</v>
      </c>
      <c r="F32" s="21" t="s">
        <v>21</v>
      </c>
      <c r="G32" s="21" t="s">
        <v>52</v>
      </c>
      <c r="H32" s="21" t="s">
        <v>52</v>
      </c>
      <c r="I32" s="22" t="s">
        <v>177</v>
      </c>
      <c r="J32" s="22" t="s">
        <v>178</v>
      </c>
      <c r="K32" s="22" t="s">
        <v>179</v>
      </c>
      <c r="L32" s="21">
        <v>6169001</v>
      </c>
      <c r="M32" s="22" t="s">
        <v>174</v>
      </c>
      <c r="N32" s="23">
        <v>67130000</v>
      </c>
      <c r="O32" s="24">
        <v>45677</v>
      </c>
      <c r="P32" s="10">
        <v>45980</v>
      </c>
      <c r="Q32" s="21" t="s">
        <v>4613</v>
      </c>
    </row>
    <row r="33" spans="1:17" ht="15" customHeight="1" x14ac:dyDescent="0.35">
      <c r="A33" s="21">
        <v>31</v>
      </c>
      <c r="B33" s="21">
        <v>2025</v>
      </c>
      <c r="C33" s="21" t="s">
        <v>180</v>
      </c>
      <c r="D33" s="21" t="s">
        <v>4688</v>
      </c>
      <c r="E33" s="21">
        <v>1026267617</v>
      </c>
      <c r="F33" s="21" t="s">
        <v>21</v>
      </c>
      <c r="G33" s="21" t="s">
        <v>52</v>
      </c>
      <c r="H33" s="21" t="s">
        <v>52</v>
      </c>
      <c r="I33" s="22" t="s">
        <v>4690</v>
      </c>
      <c r="J33" s="22" t="s">
        <v>4691</v>
      </c>
      <c r="K33" s="22" t="s">
        <v>4689</v>
      </c>
      <c r="L33" s="21">
        <v>6169001</v>
      </c>
      <c r="M33" s="22" t="s">
        <v>181</v>
      </c>
      <c r="N33" s="23">
        <v>62238780</v>
      </c>
      <c r="O33" s="24">
        <v>45678</v>
      </c>
      <c r="P33" s="10">
        <v>45950</v>
      </c>
      <c r="Q33" s="21" t="s">
        <v>4614</v>
      </c>
    </row>
    <row r="34" spans="1:17" ht="15" customHeight="1" x14ac:dyDescent="0.35">
      <c r="A34" s="21">
        <v>32</v>
      </c>
      <c r="B34" s="21">
        <v>2025</v>
      </c>
      <c r="C34" s="21" t="s">
        <v>182</v>
      </c>
      <c r="D34" s="21" t="s">
        <v>183</v>
      </c>
      <c r="E34" s="21">
        <v>1110575837</v>
      </c>
      <c r="F34" s="21" t="s">
        <v>21</v>
      </c>
      <c r="G34" s="21" t="s">
        <v>32</v>
      </c>
      <c r="H34" s="21" t="s">
        <v>170</v>
      </c>
      <c r="I34" s="22" t="s">
        <v>184</v>
      </c>
      <c r="J34" s="22" t="s">
        <v>185</v>
      </c>
      <c r="K34" s="22" t="s">
        <v>186</v>
      </c>
      <c r="L34" s="21">
        <v>6169001</v>
      </c>
      <c r="M34" s="22" t="s">
        <v>187</v>
      </c>
      <c r="N34" s="23">
        <v>39585000</v>
      </c>
      <c r="O34" s="24">
        <v>45678</v>
      </c>
      <c r="P34" s="10">
        <v>45996</v>
      </c>
      <c r="Q34" s="21" t="s">
        <v>4617</v>
      </c>
    </row>
    <row r="35" spans="1:17" ht="15" customHeight="1" x14ac:dyDescent="0.35">
      <c r="A35" s="21">
        <v>33</v>
      </c>
      <c r="B35" s="21">
        <v>2025</v>
      </c>
      <c r="C35" s="21" t="s">
        <v>188</v>
      </c>
      <c r="D35" s="21" t="s">
        <v>189</v>
      </c>
      <c r="E35" s="21">
        <v>1049651487</v>
      </c>
      <c r="F35" s="21" t="s">
        <v>21</v>
      </c>
      <c r="G35" s="21" t="s">
        <v>36</v>
      </c>
      <c r="H35" s="21" t="s">
        <v>37</v>
      </c>
      <c r="I35" s="22" t="s">
        <v>190</v>
      </c>
      <c r="J35" s="22" t="s">
        <v>191</v>
      </c>
      <c r="K35" s="22" t="s">
        <v>192</v>
      </c>
      <c r="L35" s="21">
        <v>6169001</v>
      </c>
      <c r="M35" s="22" t="s">
        <v>193</v>
      </c>
      <c r="N35" s="23">
        <v>63000000</v>
      </c>
      <c r="O35" s="24">
        <v>45675</v>
      </c>
      <c r="P35" s="10">
        <v>45947</v>
      </c>
      <c r="Q35" s="21" t="s">
        <v>4617</v>
      </c>
    </row>
    <row r="36" spans="1:17" ht="15" customHeight="1" x14ac:dyDescent="0.35">
      <c r="A36" s="21">
        <v>34</v>
      </c>
      <c r="B36" s="21">
        <v>2025</v>
      </c>
      <c r="C36" s="21" t="s">
        <v>194</v>
      </c>
      <c r="D36" s="21" t="s">
        <v>195</v>
      </c>
      <c r="E36" s="21">
        <v>1030598149</v>
      </c>
      <c r="F36" s="21" t="s">
        <v>21</v>
      </c>
      <c r="G36" s="21" t="s">
        <v>52</v>
      </c>
      <c r="H36" s="21" t="s">
        <v>52</v>
      </c>
      <c r="I36" s="22" t="s">
        <v>196</v>
      </c>
      <c r="J36" s="22" t="s">
        <v>197</v>
      </c>
      <c r="K36" s="22" t="s">
        <v>198</v>
      </c>
      <c r="L36" s="21">
        <v>6169001</v>
      </c>
      <c r="M36" s="22" t="s">
        <v>199</v>
      </c>
      <c r="N36" s="23">
        <v>72000000</v>
      </c>
      <c r="O36" s="24">
        <v>45678</v>
      </c>
      <c r="P36" s="10">
        <v>45950</v>
      </c>
      <c r="Q36" s="21" t="s">
        <v>4617</v>
      </c>
    </row>
    <row r="37" spans="1:17" ht="15" customHeight="1" x14ac:dyDescent="0.35">
      <c r="A37" s="21">
        <v>35</v>
      </c>
      <c r="B37" s="21">
        <v>2025</v>
      </c>
      <c r="C37" s="21" t="s">
        <v>200</v>
      </c>
      <c r="D37" s="21" t="s">
        <v>201</v>
      </c>
      <c r="E37" s="21">
        <v>11322492</v>
      </c>
      <c r="F37" s="21" t="s">
        <v>21</v>
      </c>
      <c r="G37" s="21" t="s">
        <v>44</v>
      </c>
      <c r="H37" s="21" t="s">
        <v>77</v>
      </c>
      <c r="I37" s="22" t="s">
        <v>202</v>
      </c>
      <c r="J37" s="22" t="s">
        <v>203</v>
      </c>
      <c r="K37" s="22" t="s">
        <v>204</v>
      </c>
      <c r="L37" s="21">
        <v>6169001</v>
      </c>
      <c r="M37" s="22" t="s">
        <v>205</v>
      </c>
      <c r="N37" s="23">
        <v>38709000</v>
      </c>
      <c r="O37" s="24">
        <v>45679</v>
      </c>
      <c r="P37" s="10">
        <v>46022</v>
      </c>
      <c r="Q37" s="21" t="s">
        <v>4617</v>
      </c>
    </row>
    <row r="38" spans="1:17" ht="15" customHeight="1" x14ac:dyDescent="0.35">
      <c r="A38" s="21">
        <v>36</v>
      </c>
      <c r="B38" s="21">
        <v>2025</v>
      </c>
      <c r="C38" s="21" t="s">
        <v>206</v>
      </c>
      <c r="D38" s="21" t="s">
        <v>207</v>
      </c>
      <c r="E38" s="21">
        <v>1030538526</v>
      </c>
      <c r="F38" s="21" t="s">
        <v>21</v>
      </c>
      <c r="G38" s="21" t="s">
        <v>52</v>
      </c>
      <c r="H38" s="21" t="s">
        <v>52</v>
      </c>
      <c r="I38" s="22" t="s">
        <v>208</v>
      </c>
      <c r="J38" s="22" t="s">
        <v>209</v>
      </c>
      <c r="K38" s="22" t="s">
        <v>210</v>
      </c>
      <c r="L38" s="21">
        <v>6169001</v>
      </c>
      <c r="M38" s="22" t="s">
        <v>211</v>
      </c>
      <c r="N38" s="23">
        <v>90772500</v>
      </c>
      <c r="O38" s="24">
        <v>45680</v>
      </c>
      <c r="P38" s="10">
        <v>45998</v>
      </c>
      <c r="Q38" s="21" t="s">
        <v>4613</v>
      </c>
    </row>
    <row r="39" spans="1:17" ht="15" customHeight="1" x14ac:dyDescent="0.35">
      <c r="A39" s="21">
        <v>37</v>
      </c>
      <c r="B39" s="21">
        <v>2025</v>
      </c>
      <c r="C39" s="21" t="s">
        <v>1235</v>
      </c>
      <c r="D39" s="21" t="s">
        <v>4456</v>
      </c>
      <c r="E39" s="21">
        <v>52906471</v>
      </c>
      <c r="F39" s="21" t="s">
        <v>21</v>
      </c>
      <c r="G39" s="21" t="s">
        <v>52</v>
      </c>
      <c r="H39" s="21" t="s">
        <v>52</v>
      </c>
      <c r="I39" s="21" t="s">
        <v>344</v>
      </c>
      <c r="J39" s="22" t="s">
        <v>4457</v>
      </c>
      <c r="K39" s="22" t="s">
        <v>4458</v>
      </c>
      <c r="L39" s="21">
        <v>6169001</v>
      </c>
      <c r="M39" s="22" t="s">
        <v>193</v>
      </c>
      <c r="N39" s="23">
        <v>63000000</v>
      </c>
      <c r="O39" s="24">
        <v>45691</v>
      </c>
      <c r="P39" s="10">
        <v>45963</v>
      </c>
      <c r="Q39" s="21" t="s">
        <v>4617</v>
      </c>
    </row>
    <row r="40" spans="1:17" ht="15" customHeight="1" x14ac:dyDescent="0.35">
      <c r="A40" s="21">
        <v>38</v>
      </c>
      <c r="B40" s="21">
        <v>2025</v>
      </c>
      <c r="C40" s="21" t="s">
        <v>1236</v>
      </c>
      <c r="D40" s="21" t="s">
        <v>1237</v>
      </c>
      <c r="E40" s="21">
        <v>1014225156</v>
      </c>
      <c r="F40" s="21" t="s">
        <v>21</v>
      </c>
      <c r="G40" s="21" t="s">
        <v>32</v>
      </c>
      <c r="H40" s="21" t="s">
        <v>1238</v>
      </c>
      <c r="I40" s="21" t="s">
        <v>1239</v>
      </c>
      <c r="J40" s="22" t="s">
        <v>1240</v>
      </c>
      <c r="K40" s="22" t="s">
        <v>3444</v>
      </c>
      <c r="L40" s="21">
        <v>6169001</v>
      </c>
      <c r="M40" s="22" t="s">
        <v>1241</v>
      </c>
      <c r="N40" s="23">
        <v>93500000</v>
      </c>
      <c r="O40" s="24">
        <v>45689</v>
      </c>
      <c r="P40" s="10">
        <v>46022</v>
      </c>
      <c r="Q40" s="21" t="s">
        <v>4601</v>
      </c>
    </row>
    <row r="41" spans="1:17" ht="15" customHeight="1" x14ac:dyDescent="0.35">
      <c r="A41" s="21">
        <v>39</v>
      </c>
      <c r="B41" s="21">
        <v>2025</v>
      </c>
      <c r="C41" s="21" t="s">
        <v>212</v>
      </c>
      <c r="D41" s="21" t="s">
        <v>213</v>
      </c>
      <c r="E41" s="21">
        <v>52616058</v>
      </c>
      <c r="F41" s="21" t="s">
        <v>21</v>
      </c>
      <c r="G41" s="21" t="s">
        <v>44</v>
      </c>
      <c r="H41" s="21" t="s">
        <v>214</v>
      </c>
      <c r="I41" s="22" t="s">
        <v>215</v>
      </c>
      <c r="J41" s="22" t="s">
        <v>216</v>
      </c>
      <c r="K41" s="22" t="s">
        <v>217</v>
      </c>
      <c r="L41" s="21">
        <v>6169001</v>
      </c>
      <c r="M41" s="22" t="s">
        <v>218</v>
      </c>
      <c r="N41" s="23">
        <v>94446990</v>
      </c>
      <c r="O41" s="24">
        <v>45681</v>
      </c>
      <c r="P41" s="10">
        <v>46014</v>
      </c>
      <c r="Q41" s="21" t="s">
        <v>4607</v>
      </c>
    </row>
    <row r="42" spans="1:17" ht="15" customHeight="1" x14ac:dyDescent="0.35">
      <c r="A42" s="21">
        <v>40</v>
      </c>
      <c r="B42" s="21">
        <v>2025</v>
      </c>
      <c r="C42" s="21" t="s">
        <v>219</v>
      </c>
      <c r="D42" s="21" t="s">
        <v>220</v>
      </c>
      <c r="E42" s="21">
        <v>53152671</v>
      </c>
      <c r="F42" s="21" t="s">
        <v>21</v>
      </c>
      <c r="G42" s="21" t="s">
        <v>44</v>
      </c>
      <c r="H42" s="21" t="s">
        <v>52</v>
      </c>
      <c r="I42" s="22" t="s">
        <v>115</v>
      </c>
      <c r="J42" s="22" t="s">
        <v>221</v>
      </c>
      <c r="K42" s="22" t="s">
        <v>222</v>
      </c>
      <c r="L42" s="21">
        <v>6169001</v>
      </c>
      <c r="M42" s="22" t="s">
        <v>223</v>
      </c>
      <c r="N42" s="23">
        <v>102102000</v>
      </c>
      <c r="O42" s="24">
        <v>45678</v>
      </c>
      <c r="P42" s="10">
        <v>46011</v>
      </c>
      <c r="Q42" s="21" t="s">
        <v>4607</v>
      </c>
    </row>
    <row r="43" spans="1:17" ht="15" customHeight="1" x14ac:dyDescent="0.35">
      <c r="A43" s="21">
        <v>41</v>
      </c>
      <c r="B43" s="21">
        <v>2025</v>
      </c>
      <c r="C43" s="21" t="s">
        <v>224</v>
      </c>
      <c r="D43" s="21" t="s">
        <v>225</v>
      </c>
      <c r="E43" s="21">
        <v>52223178</v>
      </c>
      <c r="F43" s="21" t="s">
        <v>21</v>
      </c>
      <c r="G43" s="21" t="s">
        <v>52</v>
      </c>
      <c r="H43" s="21" t="s">
        <v>52</v>
      </c>
      <c r="I43" s="22" t="s">
        <v>226</v>
      </c>
      <c r="J43" s="22" t="s">
        <v>227</v>
      </c>
      <c r="K43" s="22" t="s">
        <v>228</v>
      </c>
      <c r="L43" s="21">
        <v>6169001</v>
      </c>
      <c r="M43" s="22" t="s">
        <v>229</v>
      </c>
      <c r="N43" s="23">
        <v>56100000</v>
      </c>
      <c r="O43" s="24">
        <v>45678</v>
      </c>
      <c r="P43" s="10">
        <v>46011</v>
      </c>
      <c r="Q43" s="21" t="s">
        <v>4617</v>
      </c>
    </row>
    <row r="44" spans="1:17" ht="15" customHeight="1" x14ac:dyDescent="0.35">
      <c r="A44" s="21">
        <v>42</v>
      </c>
      <c r="B44" s="21">
        <v>2025</v>
      </c>
      <c r="C44" s="21" t="s">
        <v>230</v>
      </c>
      <c r="D44" s="21" t="s">
        <v>231</v>
      </c>
      <c r="E44" s="21">
        <v>80736540</v>
      </c>
      <c r="F44" s="21" t="s">
        <v>21</v>
      </c>
      <c r="G44" s="21" t="s">
        <v>232</v>
      </c>
      <c r="H44" s="21" t="s">
        <v>233</v>
      </c>
      <c r="I44" s="22" t="s">
        <v>234</v>
      </c>
      <c r="J44" s="22" t="s">
        <v>235</v>
      </c>
      <c r="K44" s="22" t="s">
        <v>236</v>
      </c>
      <c r="L44" s="21">
        <v>6169001</v>
      </c>
      <c r="M44" s="22" t="s">
        <v>237</v>
      </c>
      <c r="N44" s="23">
        <v>54000000</v>
      </c>
      <c r="O44" s="24">
        <v>45677</v>
      </c>
      <c r="P44" s="10">
        <v>45949</v>
      </c>
      <c r="Q44" s="21" t="s">
        <v>4617</v>
      </c>
    </row>
    <row r="45" spans="1:17" ht="15" customHeight="1" x14ac:dyDescent="0.35">
      <c r="A45" s="21">
        <v>43</v>
      </c>
      <c r="B45" s="21">
        <v>2025</v>
      </c>
      <c r="C45" s="21" t="s">
        <v>238</v>
      </c>
      <c r="D45" s="21" t="s">
        <v>239</v>
      </c>
      <c r="E45" s="21">
        <v>53049970</v>
      </c>
      <c r="F45" s="21" t="s">
        <v>21</v>
      </c>
      <c r="G45" s="21" t="s">
        <v>52</v>
      </c>
      <c r="H45" s="21" t="s">
        <v>52</v>
      </c>
      <c r="I45" s="22" t="s">
        <v>240</v>
      </c>
      <c r="J45" s="22" t="s">
        <v>241</v>
      </c>
      <c r="K45" s="22" t="s">
        <v>242</v>
      </c>
      <c r="L45" s="21">
        <v>6169001</v>
      </c>
      <c r="M45" s="22" t="s">
        <v>243</v>
      </c>
      <c r="N45" s="23">
        <v>95400000</v>
      </c>
      <c r="O45" s="24">
        <v>45678</v>
      </c>
      <c r="P45" s="10">
        <v>45950</v>
      </c>
      <c r="Q45" s="21" t="s">
        <v>4617</v>
      </c>
    </row>
    <row r="46" spans="1:17" ht="15" customHeight="1" x14ac:dyDescent="0.35">
      <c r="A46" s="21">
        <v>45</v>
      </c>
      <c r="B46" s="21">
        <v>2025</v>
      </c>
      <c r="C46" s="21" t="s">
        <v>244</v>
      </c>
      <c r="D46" s="21" t="s">
        <v>245</v>
      </c>
      <c r="E46" s="21">
        <v>1024531083</v>
      </c>
      <c r="F46" s="21" t="s">
        <v>21</v>
      </c>
      <c r="G46" s="21" t="s">
        <v>52</v>
      </c>
      <c r="H46" s="21" t="s">
        <v>52</v>
      </c>
      <c r="I46" s="22" t="s">
        <v>246</v>
      </c>
      <c r="J46" s="22" t="s">
        <v>247</v>
      </c>
      <c r="K46" s="22" t="s">
        <v>248</v>
      </c>
      <c r="L46" s="21">
        <v>6169001</v>
      </c>
      <c r="M46" s="22" t="s">
        <v>249</v>
      </c>
      <c r="N46" s="23">
        <v>41514000</v>
      </c>
      <c r="O46" s="24">
        <v>45677</v>
      </c>
      <c r="P46" s="10">
        <v>46010</v>
      </c>
      <c r="Q46" s="21" t="s">
        <v>4619</v>
      </c>
    </row>
    <row r="47" spans="1:17" ht="15" customHeight="1" x14ac:dyDescent="0.35">
      <c r="A47" s="21">
        <v>46</v>
      </c>
      <c r="B47" s="21">
        <v>2025</v>
      </c>
      <c r="C47" s="21" t="s">
        <v>250</v>
      </c>
      <c r="D47" s="21" t="s">
        <v>5258</v>
      </c>
      <c r="E47" s="21">
        <v>1010175461</v>
      </c>
      <c r="F47" s="21" t="s">
        <v>21</v>
      </c>
      <c r="G47" s="21" t="s">
        <v>52</v>
      </c>
      <c r="H47" s="21" t="s">
        <v>52</v>
      </c>
      <c r="I47" s="22" t="s">
        <v>5260</v>
      </c>
      <c r="J47" s="22" t="s">
        <v>5257</v>
      </c>
      <c r="K47" s="22" t="s">
        <v>5259</v>
      </c>
      <c r="L47" s="21">
        <v>6169001</v>
      </c>
      <c r="M47" s="22" t="s">
        <v>251</v>
      </c>
      <c r="N47" s="23">
        <v>106590000</v>
      </c>
      <c r="O47" s="24">
        <v>45677</v>
      </c>
      <c r="P47" s="10">
        <v>46010</v>
      </c>
      <c r="Q47" s="21" t="s">
        <v>4619</v>
      </c>
    </row>
    <row r="48" spans="1:17" ht="15" customHeight="1" x14ac:dyDescent="0.35">
      <c r="A48" s="21">
        <v>47</v>
      </c>
      <c r="B48" s="21">
        <v>2025</v>
      </c>
      <c r="C48" s="21" t="s">
        <v>252</v>
      </c>
      <c r="D48" s="21" t="s">
        <v>253</v>
      </c>
      <c r="E48" s="21">
        <v>80472294</v>
      </c>
      <c r="F48" s="21" t="s">
        <v>21</v>
      </c>
      <c r="G48" s="21" t="s">
        <v>52</v>
      </c>
      <c r="H48" s="21" t="s">
        <v>52</v>
      </c>
      <c r="I48" s="22" t="s">
        <v>254</v>
      </c>
      <c r="J48" s="22" t="s">
        <v>4760</v>
      </c>
      <c r="K48" s="22" t="s">
        <v>255</v>
      </c>
      <c r="L48" s="21">
        <v>6169001</v>
      </c>
      <c r="M48" s="22" t="s">
        <v>256</v>
      </c>
      <c r="N48" s="23">
        <v>24150000</v>
      </c>
      <c r="O48" s="24">
        <v>45679</v>
      </c>
      <c r="P48" s="10">
        <v>45982</v>
      </c>
      <c r="Q48" s="21" t="s">
        <v>4617</v>
      </c>
    </row>
    <row r="49" spans="1:17" ht="15" customHeight="1" x14ac:dyDescent="0.35">
      <c r="A49" s="21">
        <v>48</v>
      </c>
      <c r="B49" s="21">
        <v>2025</v>
      </c>
      <c r="C49" s="21" t="s">
        <v>257</v>
      </c>
      <c r="D49" s="21" t="s">
        <v>258</v>
      </c>
      <c r="E49" s="21">
        <v>1022391132</v>
      </c>
      <c r="F49" s="21" t="s">
        <v>21</v>
      </c>
      <c r="G49" s="21" t="s">
        <v>52</v>
      </c>
      <c r="H49" s="21" t="s">
        <v>52</v>
      </c>
      <c r="I49" s="22" t="s">
        <v>259</v>
      </c>
      <c r="J49" s="22" t="s">
        <v>260</v>
      </c>
      <c r="K49" s="22" t="s">
        <v>261</v>
      </c>
      <c r="L49" s="21">
        <v>6169001</v>
      </c>
      <c r="M49" s="22" t="s">
        <v>262</v>
      </c>
      <c r="N49" s="23">
        <v>54000000</v>
      </c>
      <c r="O49" s="24">
        <v>45679</v>
      </c>
      <c r="P49" s="10">
        <v>45951</v>
      </c>
      <c r="Q49" s="21" t="s">
        <v>4617</v>
      </c>
    </row>
    <row r="50" spans="1:17" ht="15" customHeight="1" x14ac:dyDescent="0.35">
      <c r="A50" s="21">
        <v>49</v>
      </c>
      <c r="B50" s="21">
        <v>2025</v>
      </c>
      <c r="C50" s="21" t="s">
        <v>263</v>
      </c>
      <c r="D50" s="21" t="s">
        <v>264</v>
      </c>
      <c r="E50" s="21">
        <v>1094895758</v>
      </c>
      <c r="F50" s="21" t="s">
        <v>21</v>
      </c>
      <c r="G50" s="21" t="s">
        <v>52</v>
      </c>
      <c r="H50" s="21" t="s">
        <v>52</v>
      </c>
      <c r="I50" s="22" t="s">
        <v>265</v>
      </c>
      <c r="J50" s="22" t="s">
        <v>266</v>
      </c>
      <c r="K50" s="22" t="s">
        <v>267</v>
      </c>
      <c r="L50" s="21">
        <v>6169001</v>
      </c>
      <c r="M50" s="22" t="s">
        <v>268</v>
      </c>
      <c r="N50" s="23">
        <v>54000000</v>
      </c>
      <c r="O50" s="24">
        <v>45679</v>
      </c>
      <c r="P50" s="10">
        <v>45951</v>
      </c>
      <c r="Q50" s="21" t="s">
        <v>4617</v>
      </c>
    </row>
    <row r="51" spans="1:17" ht="15" customHeight="1" x14ac:dyDescent="0.35">
      <c r="A51" s="21">
        <v>50</v>
      </c>
      <c r="B51" s="21">
        <v>2025</v>
      </c>
      <c r="C51" s="21" t="s">
        <v>269</v>
      </c>
      <c r="D51" s="21" t="s">
        <v>270</v>
      </c>
      <c r="E51" s="21">
        <v>1018431069</v>
      </c>
      <c r="F51" s="21" t="s">
        <v>21</v>
      </c>
      <c r="G51" s="21" t="s">
        <v>44</v>
      </c>
      <c r="H51" s="21" t="s">
        <v>52</v>
      </c>
      <c r="I51" s="22" t="s">
        <v>271</v>
      </c>
      <c r="J51" s="22" t="s">
        <v>272</v>
      </c>
      <c r="K51" s="22" t="s">
        <v>273</v>
      </c>
      <c r="L51" s="21">
        <v>6169001</v>
      </c>
      <c r="M51" s="22" t="s">
        <v>274</v>
      </c>
      <c r="N51" s="23">
        <v>77852241</v>
      </c>
      <c r="O51" s="24">
        <v>45678</v>
      </c>
      <c r="P51" s="10">
        <v>45950</v>
      </c>
      <c r="Q51" s="21" t="s">
        <v>4614</v>
      </c>
    </row>
    <row r="52" spans="1:17" ht="15" customHeight="1" x14ac:dyDescent="0.35">
      <c r="A52" s="21">
        <v>51</v>
      </c>
      <c r="B52" s="21">
        <v>2025</v>
      </c>
      <c r="C52" s="21" t="s">
        <v>275</v>
      </c>
      <c r="D52" s="21" t="s">
        <v>276</v>
      </c>
      <c r="E52" s="21">
        <v>1020739089</v>
      </c>
      <c r="F52" s="21" t="s">
        <v>21</v>
      </c>
      <c r="G52" s="21" t="s">
        <v>277</v>
      </c>
      <c r="H52" s="21" t="s">
        <v>278</v>
      </c>
      <c r="I52" s="22" t="s">
        <v>279</v>
      </c>
      <c r="J52" s="22" t="s">
        <v>280</v>
      </c>
      <c r="K52" s="22" t="s">
        <v>281</v>
      </c>
      <c r="L52" s="21">
        <v>6169001</v>
      </c>
      <c r="M52" s="22" t="s">
        <v>282</v>
      </c>
      <c r="N52" s="23">
        <v>65464740</v>
      </c>
      <c r="O52" s="24">
        <v>45678</v>
      </c>
      <c r="P52" s="10">
        <v>45950</v>
      </c>
      <c r="Q52" s="21" t="s">
        <v>4614</v>
      </c>
    </row>
    <row r="53" spans="1:17" ht="15" customHeight="1" x14ac:dyDescent="0.35">
      <c r="A53" s="21">
        <v>52</v>
      </c>
      <c r="B53" s="21">
        <v>2025</v>
      </c>
      <c r="C53" s="21" t="s">
        <v>283</v>
      </c>
      <c r="D53" s="21" t="s">
        <v>284</v>
      </c>
      <c r="E53" s="21">
        <v>43978910</v>
      </c>
      <c r="F53" s="21" t="s">
        <v>21</v>
      </c>
      <c r="G53" s="21" t="s">
        <v>285</v>
      </c>
      <c r="H53" s="21" t="s">
        <v>286</v>
      </c>
      <c r="I53" s="22" t="s">
        <v>287</v>
      </c>
      <c r="J53" s="22" t="s">
        <v>288</v>
      </c>
      <c r="K53" s="22" t="s">
        <v>289</v>
      </c>
      <c r="L53" s="21">
        <v>6169001</v>
      </c>
      <c r="M53" s="22" t="s">
        <v>290</v>
      </c>
      <c r="N53" s="23">
        <v>79657110</v>
      </c>
      <c r="O53" s="24">
        <v>45678</v>
      </c>
      <c r="P53" s="10">
        <v>45950</v>
      </c>
      <c r="Q53" s="21" t="s">
        <v>4614</v>
      </c>
    </row>
    <row r="54" spans="1:17" ht="15" customHeight="1" x14ac:dyDescent="0.35">
      <c r="A54" s="21">
        <v>53</v>
      </c>
      <c r="B54" s="21">
        <v>2025</v>
      </c>
      <c r="C54" s="21" t="s">
        <v>291</v>
      </c>
      <c r="D54" s="21" t="s">
        <v>4937</v>
      </c>
      <c r="E54" s="23">
        <v>1031166135</v>
      </c>
      <c r="F54" s="21" t="s">
        <v>21</v>
      </c>
      <c r="G54" s="21" t="s">
        <v>52</v>
      </c>
      <c r="H54" s="21" t="s">
        <v>52</v>
      </c>
      <c r="I54" s="22" t="s">
        <v>4938</v>
      </c>
      <c r="J54" s="22" t="s">
        <v>4939</v>
      </c>
      <c r="K54" s="22" t="s">
        <v>5038</v>
      </c>
      <c r="L54" s="21">
        <v>6169001</v>
      </c>
      <c r="M54" s="22" t="s">
        <v>292</v>
      </c>
      <c r="N54" s="23">
        <v>50354640</v>
      </c>
      <c r="O54" s="24">
        <v>45679</v>
      </c>
      <c r="P54" s="10">
        <v>45951</v>
      </c>
      <c r="Q54" s="21" t="s">
        <v>4614</v>
      </c>
    </row>
    <row r="55" spans="1:17" ht="15" customHeight="1" x14ac:dyDescent="0.35">
      <c r="A55" s="21">
        <v>54</v>
      </c>
      <c r="B55" s="21">
        <v>2025</v>
      </c>
      <c r="C55" s="21" t="s">
        <v>293</v>
      </c>
      <c r="D55" s="21" t="s">
        <v>294</v>
      </c>
      <c r="E55" s="21">
        <v>1018455742</v>
      </c>
      <c r="F55" s="21" t="s">
        <v>21</v>
      </c>
      <c r="G55" s="21" t="s">
        <v>52</v>
      </c>
      <c r="H55" s="21" t="s">
        <v>52</v>
      </c>
      <c r="I55" s="22" t="s">
        <v>295</v>
      </c>
      <c r="J55" s="22" t="s">
        <v>296</v>
      </c>
      <c r="K55" s="22" t="s">
        <v>297</v>
      </c>
      <c r="L55" s="21">
        <v>6169001</v>
      </c>
      <c r="M55" s="22" t="s">
        <v>298</v>
      </c>
      <c r="N55" s="23">
        <v>95370000</v>
      </c>
      <c r="O55" s="24">
        <v>45678</v>
      </c>
      <c r="P55" s="10">
        <v>46011</v>
      </c>
      <c r="Q55" s="21" t="s">
        <v>4605</v>
      </c>
    </row>
    <row r="56" spans="1:17" ht="15" customHeight="1" x14ac:dyDescent="0.35">
      <c r="A56" s="21">
        <v>56</v>
      </c>
      <c r="B56" s="21">
        <v>2025</v>
      </c>
      <c r="C56" s="21" t="s">
        <v>1242</v>
      </c>
      <c r="D56" s="21" t="s">
        <v>1244</v>
      </c>
      <c r="E56" s="21">
        <v>1018409440</v>
      </c>
      <c r="F56" s="21" t="s">
        <v>21</v>
      </c>
      <c r="G56" s="21" t="s">
        <v>44</v>
      </c>
      <c r="H56" s="21" t="s">
        <v>52</v>
      </c>
      <c r="I56" s="22" t="s">
        <v>1246</v>
      </c>
      <c r="J56" s="22" t="s">
        <v>1247</v>
      </c>
      <c r="K56" s="22" t="s">
        <v>3445</v>
      </c>
      <c r="L56" s="21">
        <v>6169001</v>
      </c>
      <c r="M56" s="22" t="s">
        <v>1250</v>
      </c>
      <c r="N56" s="23">
        <v>95480000</v>
      </c>
      <c r="O56" s="24">
        <v>45689</v>
      </c>
      <c r="P56" s="10">
        <v>45991</v>
      </c>
      <c r="Q56" s="21" t="s">
        <v>4615</v>
      </c>
    </row>
    <row r="57" spans="1:17" ht="15" customHeight="1" x14ac:dyDescent="0.35">
      <c r="A57" s="21">
        <v>57</v>
      </c>
      <c r="B57" s="21">
        <v>2025</v>
      </c>
      <c r="C57" s="21" t="s">
        <v>1243</v>
      </c>
      <c r="D57" s="21" t="s">
        <v>1245</v>
      </c>
      <c r="E57" s="21">
        <v>1032433060</v>
      </c>
      <c r="F57" s="21" t="s">
        <v>21</v>
      </c>
      <c r="G57" s="21" t="s">
        <v>52</v>
      </c>
      <c r="H57" s="21" t="s">
        <v>52</v>
      </c>
      <c r="I57" s="22" t="s">
        <v>1248</v>
      </c>
      <c r="J57" s="22" t="s">
        <v>1249</v>
      </c>
      <c r="K57" s="22" t="s">
        <v>3446</v>
      </c>
      <c r="L57" s="21">
        <v>6169001</v>
      </c>
      <c r="M57" s="22" t="s">
        <v>1251</v>
      </c>
      <c r="N57" s="23">
        <v>99440000</v>
      </c>
      <c r="O57" s="24">
        <v>45689</v>
      </c>
      <c r="P57" s="10">
        <v>45991</v>
      </c>
      <c r="Q57" s="21" t="s">
        <v>4615</v>
      </c>
    </row>
    <row r="58" spans="1:17" ht="15" customHeight="1" x14ac:dyDescent="0.35">
      <c r="A58" s="21">
        <v>58</v>
      </c>
      <c r="B58" s="21">
        <v>2025</v>
      </c>
      <c r="C58" s="21" t="s">
        <v>299</v>
      </c>
      <c r="D58" s="21" t="s">
        <v>300</v>
      </c>
      <c r="E58" s="21">
        <v>52834726</v>
      </c>
      <c r="F58" s="21" t="s">
        <v>21</v>
      </c>
      <c r="G58" s="21" t="s">
        <v>52</v>
      </c>
      <c r="H58" s="21" t="s">
        <v>52</v>
      </c>
      <c r="I58" s="22" t="s">
        <v>301</v>
      </c>
      <c r="J58" s="22" t="s">
        <v>302</v>
      </c>
      <c r="K58" s="22" t="s">
        <v>303</v>
      </c>
      <c r="L58" s="21">
        <v>6169001</v>
      </c>
      <c r="M58" s="22" t="s">
        <v>304</v>
      </c>
      <c r="N58" s="23">
        <v>96187000</v>
      </c>
      <c r="O58" s="24">
        <v>45677</v>
      </c>
      <c r="P58" s="10">
        <v>46022</v>
      </c>
      <c r="Q58" s="21" t="s">
        <v>4602</v>
      </c>
    </row>
    <row r="59" spans="1:17" ht="15" customHeight="1" x14ac:dyDescent="0.35">
      <c r="A59" s="21">
        <v>59</v>
      </c>
      <c r="B59" s="21">
        <v>2025</v>
      </c>
      <c r="C59" s="21" t="s">
        <v>305</v>
      </c>
      <c r="D59" s="21" t="s">
        <v>306</v>
      </c>
      <c r="E59" s="21">
        <v>1020823338</v>
      </c>
      <c r="F59" s="21" t="s">
        <v>21</v>
      </c>
      <c r="G59" s="21" t="s">
        <v>52</v>
      </c>
      <c r="H59" s="21" t="s">
        <v>52</v>
      </c>
      <c r="I59" s="22" t="s">
        <v>307</v>
      </c>
      <c r="J59" s="22" t="s">
        <v>308</v>
      </c>
      <c r="K59" s="22" t="s">
        <v>309</v>
      </c>
      <c r="L59" s="21">
        <v>6169001</v>
      </c>
      <c r="M59" s="22" t="s">
        <v>174</v>
      </c>
      <c r="N59" s="23">
        <v>67130000</v>
      </c>
      <c r="O59" s="24">
        <v>45680</v>
      </c>
      <c r="P59" s="10">
        <v>45983</v>
      </c>
      <c r="Q59" s="21" t="s">
        <v>4613</v>
      </c>
    </row>
    <row r="60" spans="1:17" ht="15" customHeight="1" x14ac:dyDescent="0.35">
      <c r="A60" s="21">
        <v>60</v>
      </c>
      <c r="B60" s="21">
        <v>2025</v>
      </c>
      <c r="C60" s="21" t="s">
        <v>310</v>
      </c>
      <c r="D60" s="21" t="s">
        <v>311</v>
      </c>
      <c r="E60" s="21">
        <v>1073516348</v>
      </c>
      <c r="F60" s="21" t="s">
        <v>21</v>
      </c>
      <c r="G60" s="21" t="s">
        <v>52</v>
      </c>
      <c r="H60" s="21" t="s">
        <v>52</v>
      </c>
      <c r="I60" s="22" t="s">
        <v>312</v>
      </c>
      <c r="J60" s="22" t="s">
        <v>313</v>
      </c>
      <c r="K60" s="22" t="s">
        <v>314</v>
      </c>
      <c r="L60" s="21">
        <v>6169001</v>
      </c>
      <c r="M60" s="22" t="s">
        <v>315</v>
      </c>
      <c r="N60" s="23">
        <v>67130000</v>
      </c>
      <c r="O60" s="24">
        <v>45680</v>
      </c>
      <c r="P60" s="10">
        <v>45998</v>
      </c>
      <c r="Q60" s="21" t="s">
        <v>4613</v>
      </c>
    </row>
    <row r="61" spans="1:17" ht="15" customHeight="1" x14ac:dyDescent="0.35">
      <c r="A61" s="21">
        <v>61</v>
      </c>
      <c r="B61" s="21">
        <v>2025</v>
      </c>
      <c r="C61" s="21" t="s">
        <v>316</v>
      </c>
      <c r="D61" s="21" t="s">
        <v>317</v>
      </c>
      <c r="E61" s="21">
        <v>52817188</v>
      </c>
      <c r="F61" s="21" t="s">
        <v>21</v>
      </c>
      <c r="G61" s="21" t="s">
        <v>44</v>
      </c>
      <c r="H61" s="21" t="s">
        <v>52</v>
      </c>
      <c r="I61" s="22" t="s">
        <v>190</v>
      </c>
      <c r="J61" s="22" t="s">
        <v>318</v>
      </c>
      <c r="K61" s="22" t="s">
        <v>319</v>
      </c>
      <c r="L61" s="21">
        <v>6169001</v>
      </c>
      <c r="M61" s="22" t="s">
        <v>320</v>
      </c>
      <c r="N61" s="23">
        <v>99924000</v>
      </c>
      <c r="O61" s="24">
        <v>45678</v>
      </c>
      <c r="P61" s="10">
        <v>46011</v>
      </c>
      <c r="Q61" s="21" t="s">
        <v>4606</v>
      </c>
    </row>
    <row r="62" spans="1:17" ht="15" customHeight="1" x14ac:dyDescent="0.35">
      <c r="A62" s="21">
        <v>62</v>
      </c>
      <c r="B62" s="21">
        <v>2025</v>
      </c>
      <c r="C62" s="21" t="s">
        <v>321</v>
      </c>
      <c r="D62" s="21" t="s">
        <v>4464</v>
      </c>
      <c r="E62" s="21">
        <v>1020772851</v>
      </c>
      <c r="F62" s="21" t="s">
        <v>21</v>
      </c>
      <c r="G62" s="21" t="s">
        <v>52</v>
      </c>
      <c r="H62" s="21" t="s">
        <v>52</v>
      </c>
      <c r="I62" s="22" t="s">
        <v>322</v>
      </c>
      <c r="J62" s="22" t="s">
        <v>4463</v>
      </c>
      <c r="K62" s="22" t="s">
        <v>4465</v>
      </c>
      <c r="L62" s="21">
        <v>6169001</v>
      </c>
      <c r="M62" s="22" t="s">
        <v>323</v>
      </c>
      <c r="N62" s="23">
        <v>26557091</v>
      </c>
      <c r="O62" s="24">
        <v>45677</v>
      </c>
      <c r="P62" s="10">
        <v>46010</v>
      </c>
      <c r="Q62" s="21" t="s">
        <v>4619</v>
      </c>
    </row>
    <row r="63" spans="1:17" ht="15" customHeight="1" x14ac:dyDescent="0.35">
      <c r="A63" s="21">
        <v>63</v>
      </c>
      <c r="B63" s="21">
        <v>2025</v>
      </c>
      <c r="C63" s="21" t="s">
        <v>324</v>
      </c>
      <c r="D63" s="21" t="s">
        <v>325</v>
      </c>
      <c r="E63" s="21">
        <v>1022402107</v>
      </c>
      <c r="F63" s="21" t="s">
        <v>21</v>
      </c>
      <c r="G63" s="21" t="s">
        <v>52</v>
      </c>
      <c r="H63" s="21" t="s">
        <v>52</v>
      </c>
      <c r="I63" s="22" t="s">
        <v>326</v>
      </c>
      <c r="J63" s="22" t="s">
        <v>327</v>
      </c>
      <c r="K63" s="22" t="s">
        <v>328</v>
      </c>
      <c r="L63" s="21">
        <v>6169001</v>
      </c>
      <c r="M63" s="22" t="s">
        <v>174</v>
      </c>
      <c r="N63" s="23">
        <v>67130000</v>
      </c>
      <c r="O63" s="24">
        <v>45680</v>
      </c>
      <c r="P63" s="10">
        <v>45983</v>
      </c>
      <c r="Q63" s="21" t="s">
        <v>4613</v>
      </c>
    </row>
    <row r="64" spans="1:17" ht="15" customHeight="1" x14ac:dyDescent="0.35">
      <c r="A64" s="21">
        <v>64</v>
      </c>
      <c r="B64" s="21">
        <v>2025</v>
      </c>
      <c r="C64" s="21" t="s">
        <v>329</v>
      </c>
      <c r="D64" s="21" t="s">
        <v>330</v>
      </c>
      <c r="E64" s="21">
        <v>1014252867</v>
      </c>
      <c r="F64" s="21" t="s">
        <v>21</v>
      </c>
      <c r="G64" s="21" t="s">
        <v>52</v>
      </c>
      <c r="H64" s="21" t="s">
        <v>52</v>
      </c>
      <c r="I64" s="22" t="s">
        <v>331</v>
      </c>
      <c r="J64" s="22" t="s">
        <v>332</v>
      </c>
      <c r="K64" s="22" t="s">
        <v>333</v>
      </c>
      <c r="L64" s="21">
        <v>6169001</v>
      </c>
      <c r="M64" s="22" t="s">
        <v>174</v>
      </c>
      <c r="N64" s="23">
        <v>67130000</v>
      </c>
      <c r="O64" s="24">
        <v>45684</v>
      </c>
      <c r="P64" s="10">
        <v>45987</v>
      </c>
      <c r="Q64" s="21" t="s">
        <v>4613</v>
      </c>
    </row>
    <row r="65" spans="1:17" ht="15" customHeight="1" x14ac:dyDescent="0.35">
      <c r="A65" s="21">
        <v>65</v>
      </c>
      <c r="B65" s="21">
        <v>2025</v>
      </c>
      <c r="C65" s="21" t="s">
        <v>334</v>
      </c>
      <c r="D65" s="21" t="s">
        <v>335</v>
      </c>
      <c r="E65" s="21">
        <v>1030616055</v>
      </c>
      <c r="F65" s="21" t="s">
        <v>21</v>
      </c>
      <c r="G65" s="21" t="s">
        <v>52</v>
      </c>
      <c r="H65" s="21" t="s">
        <v>52</v>
      </c>
      <c r="I65" s="22" t="s">
        <v>336</v>
      </c>
      <c r="J65" s="22" t="s">
        <v>337</v>
      </c>
      <c r="K65" s="22" t="s">
        <v>338</v>
      </c>
      <c r="L65" s="21">
        <v>6169001</v>
      </c>
      <c r="M65" s="25" t="s">
        <v>339</v>
      </c>
      <c r="N65" s="23">
        <v>32450000</v>
      </c>
      <c r="O65" s="24">
        <v>45680</v>
      </c>
      <c r="P65" s="10">
        <v>45983</v>
      </c>
      <c r="Q65" s="21" t="s">
        <v>4613</v>
      </c>
    </row>
    <row r="66" spans="1:17" ht="15" customHeight="1" x14ac:dyDescent="0.35">
      <c r="A66" s="21">
        <v>66</v>
      </c>
      <c r="B66" s="21">
        <v>2025</v>
      </c>
      <c r="C66" s="21" t="s">
        <v>340</v>
      </c>
      <c r="D66" s="21" t="s">
        <v>341</v>
      </c>
      <c r="E66" s="21">
        <v>51959804</v>
      </c>
      <c r="F66" s="21" t="s">
        <v>21</v>
      </c>
      <c r="G66" s="21" t="s">
        <v>342</v>
      </c>
      <c r="H66" s="21" t="s">
        <v>343</v>
      </c>
      <c r="I66" s="22" t="s">
        <v>344</v>
      </c>
      <c r="J66" s="22" t="s">
        <v>345</v>
      </c>
      <c r="K66" s="22" t="s">
        <v>346</v>
      </c>
      <c r="L66" s="21">
        <v>6169001</v>
      </c>
      <c r="M66" s="22" t="s">
        <v>347</v>
      </c>
      <c r="N66" s="23">
        <v>73542000</v>
      </c>
      <c r="O66" s="24">
        <v>45680</v>
      </c>
      <c r="P66" s="10">
        <v>45998</v>
      </c>
      <c r="Q66" s="21" t="s">
        <v>4613</v>
      </c>
    </row>
    <row r="67" spans="1:17" ht="15" customHeight="1" x14ac:dyDescent="0.35">
      <c r="A67" s="21">
        <v>67</v>
      </c>
      <c r="B67" s="21">
        <v>2025</v>
      </c>
      <c r="C67" s="21" t="s">
        <v>348</v>
      </c>
      <c r="D67" s="21" t="s">
        <v>349</v>
      </c>
      <c r="E67" s="21">
        <v>1023861663</v>
      </c>
      <c r="F67" s="21" t="s">
        <v>21</v>
      </c>
      <c r="G67" s="21" t="s">
        <v>52</v>
      </c>
      <c r="H67" s="21" t="s">
        <v>52</v>
      </c>
      <c r="I67" s="22" t="s">
        <v>208</v>
      </c>
      <c r="J67" s="22" t="s">
        <v>350</v>
      </c>
      <c r="K67" s="22" t="s">
        <v>351</v>
      </c>
      <c r="L67" s="21">
        <v>6169001</v>
      </c>
      <c r="M67" s="22" t="s">
        <v>352</v>
      </c>
      <c r="N67" s="23">
        <v>70486500</v>
      </c>
      <c r="O67" s="24">
        <v>45680</v>
      </c>
      <c r="P67" s="10">
        <v>45998</v>
      </c>
      <c r="Q67" s="21" t="s">
        <v>4613</v>
      </c>
    </row>
    <row r="68" spans="1:17" ht="15" customHeight="1" x14ac:dyDescent="0.35">
      <c r="A68" s="21">
        <v>68</v>
      </c>
      <c r="B68" s="21">
        <v>2025</v>
      </c>
      <c r="C68" s="21" t="s">
        <v>353</v>
      </c>
      <c r="D68" s="21" t="s">
        <v>354</v>
      </c>
      <c r="E68" s="21">
        <v>1012384777</v>
      </c>
      <c r="F68" s="21" t="s">
        <v>21</v>
      </c>
      <c r="G68" s="21" t="s">
        <v>342</v>
      </c>
      <c r="H68" s="21" t="s">
        <v>343</v>
      </c>
      <c r="I68" s="22" t="s">
        <v>355</v>
      </c>
      <c r="J68" s="22" t="s">
        <v>356</v>
      </c>
      <c r="K68" s="22" t="s">
        <v>357</v>
      </c>
      <c r="L68" s="21">
        <v>6169001</v>
      </c>
      <c r="M68" s="22" t="s">
        <v>347</v>
      </c>
      <c r="N68" s="23">
        <v>73542000</v>
      </c>
      <c r="O68" s="24">
        <v>45684</v>
      </c>
      <c r="P68" s="10">
        <v>46002</v>
      </c>
      <c r="Q68" s="21" t="s">
        <v>4613</v>
      </c>
    </row>
    <row r="69" spans="1:17" ht="15" customHeight="1" x14ac:dyDescent="0.35">
      <c r="A69" s="21">
        <v>69</v>
      </c>
      <c r="B69" s="21">
        <v>2025</v>
      </c>
      <c r="C69" s="21" t="s">
        <v>1252</v>
      </c>
      <c r="D69" s="21" t="s">
        <v>1253</v>
      </c>
      <c r="E69" s="21">
        <v>1019068108</v>
      </c>
      <c r="F69" s="21" t="s">
        <v>21</v>
      </c>
      <c r="G69" s="21" t="s">
        <v>44</v>
      </c>
      <c r="H69" s="21" t="s">
        <v>52</v>
      </c>
      <c r="I69" s="22" t="s">
        <v>856</v>
      </c>
      <c r="J69" s="22" t="s">
        <v>1254</v>
      </c>
      <c r="K69" s="22" t="s">
        <v>3447</v>
      </c>
      <c r="L69" s="21">
        <v>6169001</v>
      </c>
      <c r="M69" s="22" t="s">
        <v>1255</v>
      </c>
      <c r="N69" s="23">
        <v>93500000</v>
      </c>
      <c r="O69" s="24">
        <v>45689</v>
      </c>
      <c r="P69" s="10">
        <v>46022</v>
      </c>
      <c r="Q69" s="21" t="s">
        <v>4601</v>
      </c>
    </row>
    <row r="70" spans="1:17" ht="15" customHeight="1" x14ac:dyDescent="0.35">
      <c r="A70" s="21">
        <v>70</v>
      </c>
      <c r="B70" s="21">
        <v>2025</v>
      </c>
      <c r="C70" s="21" t="s">
        <v>358</v>
      </c>
      <c r="D70" s="21" t="s">
        <v>359</v>
      </c>
      <c r="E70" s="21">
        <v>1032451999</v>
      </c>
      <c r="F70" s="21" t="s">
        <v>21</v>
      </c>
      <c r="G70" s="21" t="s">
        <v>52</v>
      </c>
      <c r="H70" s="21" t="s">
        <v>52</v>
      </c>
      <c r="I70" s="22" t="s">
        <v>360</v>
      </c>
      <c r="J70" s="22" t="s">
        <v>361</v>
      </c>
      <c r="K70" s="22" t="s">
        <v>362</v>
      </c>
      <c r="L70" s="21">
        <v>6169001</v>
      </c>
      <c r="M70" s="22" t="s">
        <v>174</v>
      </c>
      <c r="N70" s="23">
        <v>67130000</v>
      </c>
      <c r="O70" s="24">
        <v>45681</v>
      </c>
      <c r="P70" s="10">
        <v>45984</v>
      </c>
      <c r="Q70" s="21" t="s">
        <v>4613</v>
      </c>
    </row>
    <row r="71" spans="1:17" ht="15" customHeight="1" x14ac:dyDescent="0.35">
      <c r="A71" s="21">
        <v>71</v>
      </c>
      <c r="B71" s="21">
        <v>2025</v>
      </c>
      <c r="C71" s="21" t="s">
        <v>363</v>
      </c>
      <c r="D71" s="21" t="s">
        <v>4982</v>
      </c>
      <c r="E71" s="21">
        <v>52778841</v>
      </c>
      <c r="F71" s="21" t="s">
        <v>21</v>
      </c>
      <c r="G71" s="21" t="s">
        <v>52</v>
      </c>
      <c r="H71" s="21" t="s">
        <v>52</v>
      </c>
      <c r="I71" s="22" t="s">
        <v>4984</v>
      </c>
      <c r="J71" s="22" t="s">
        <v>4985</v>
      </c>
      <c r="K71" s="22" t="s">
        <v>4983</v>
      </c>
      <c r="L71" s="21">
        <v>6169001</v>
      </c>
      <c r="M71" s="22" t="s">
        <v>365</v>
      </c>
      <c r="N71" s="23">
        <v>104346000</v>
      </c>
      <c r="O71" s="24">
        <v>45677</v>
      </c>
      <c r="P71" s="10">
        <v>46010</v>
      </c>
      <c r="Q71" s="21" t="s">
        <v>4619</v>
      </c>
    </row>
    <row r="72" spans="1:17" ht="15" customHeight="1" x14ac:dyDescent="0.35">
      <c r="A72" s="21">
        <v>72</v>
      </c>
      <c r="B72" s="21">
        <v>2025</v>
      </c>
      <c r="C72" s="21" t="s">
        <v>366</v>
      </c>
      <c r="D72" s="21" t="s">
        <v>367</v>
      </c>
      <c r="E72" s="21">
        <v>1065652529</v>
      </c>
      <c r="F72" s="21" t="s">
        <v>21</v>
      </c>
      <c r="G72" s="21" t="s">
        <v>368</v>
      </c>
      <c r="H72" s="21" t="s">
        <v>369</v>
      </c>
      <c r="I72" s="22" t="s">
        <v>190</v>
      </c>
      <c r="J72" s="22" t="s">
        <v>370</v>
      </c>
      <c r="K72" s="22" t="s">
        <v>371</v>
      </c>
      <c r="L72" s="21">
        <v>6169001</v>
      </c>
      <c r="M72" s="22" t="s">
        <v>347</v>
      </c>
      <c r="N72" s="23">
        <v>73542000</v>
      </c>
      <c r="O72" s="24">
        <v>45680</v>
      </c>
      <c r="P72" s="10">
        <v>45998</v>
      </c>
      <c r="Q72" s="21" t="s">
        <v>4613</v>
      </c>
    </row>
    <row r="73" spans="1:17" ht="15" customHeight="1" x14ac:dyDescent="0.35">
      <c r="A73" s="21">
        <v>73</v>
      </c>
      <c r="B73" s="21">
        <v>2025</v>
      </c>
      <c r="C73" s="21" t="s">
        <v>372</v>
      </c>
      <c r="D73" s="21" t="s">
        <v>373</v>
      </c>
      <c r="E73" s="21">
        <v>39573189</v>
      </c>
      <c r="F73" s="21" t="s">
        <v>21</v>
      </c>
      <c r="G73" s="21" t="s">
        <v>32</v>
      </c>
      <c r="H73" s="21" t="s">
        <v>374</v>
      </c>
      <c r="I73" s="22" t="s">
        <v>375</v>
      </c>
      <c r="J73" s="22" t="s">
        <v>376</v>
      </c>
      <c r="K73" s="22" t="s">
        <v>377</v>
      </c>
      <c r="L73" s="21">
        <v>6169001</v>
      </c>
      <c r="M73" s="22" t="s">
        <v>347</v>
      </c>
      <c r="N73" s="23">
        <v>73542000</v>
      </c>
      <c r="O73" s="24">
        <v>45680</v>
      </c>
      <c r="P73" s="10">
        <v>45998</v>
      </c>
      <c r="Q73" s="21" t="s">
        <v>4613</v>
      </c>
    </row>
    <row r="74" spans="1:17" ht="15" customHeight="1" x14ac:dyDescent="0.35">
      <c r="A74" s="21">
        <v>74</v>
      </c>
      <c r="B74" s="21">
        <v>2025</v>
      </c>
      <c r="C74" s="21" t="s">
        <v>378</v>
      </c>
      <c r="D74" s="21" t="s">
        <v>379</v>
      </c>
      <c r="E74" s="21">
        <v>1023906784</v>
      </c>
      <c r="F74" s="21" t="s">
        <v>21</v>
      </c>
      <c r="G74" s="21" t="s">
        <v>44</v>
      </c>
      <c r="H74" s="21" t="s">
        <v>52</v>
      </c>
      <c r="I74" s="22" t="s">
        <v>190</v>
      </c>
      <c r="J74" s="22" t="s">
        <v>380</v>
      </c>
      <c r="K74" s="22" t="s">
        <v>381</v>
      </c>
      <c r="L74" s="21">
        <v>6169001</v>
      </c>
      <c r="M74" s="22" t="s">
        <v>382</v>
      </c>
      <c r="N74" s="23">
        <v>85680000</v>
      </c>
      <c r="O74" s="24">
        <v>45679</v>
      </c>
      <c r="P74" s="10">
        <v>45997</v>
      </c>
      <c r="Q74" s="21" t="s">
        <v>4611</v>
      </c>
    </row>
    <row r="75" spans="1:17" ht="15" customHeight="1" x14ac:dyDescent="0.35">
      <c r="A75" s="21">
        <v>75</v>
      </c>
      <c r="B75" s="21">
        <v>2025</v>
      </c>
      <c r="C75" s="21" t="s">
        <v>383</v>
      </c>
      <c r="D75" s="21" t="s">
        <v>384</v>
      </c>
      <c r="E75" s="21">
        <v>1024473300</v>
      </c>
      <c r="F75" s="21" t="s">
        <v>21</v>
      </c>
      <c r="G75" s="21" t="s">
        <v>52</v>
      </c>
      <c r="H75" s="21" t="s">
        <v>52</v>
      </c>
      <c r="I75" s="22" t="s">
        <v>385</v>
      </c>
      <c r="J75" s="22" t="s">
        <v>386</v>
      </c>
      <c r="K75" s="22" t="s">
        <v>387</v>
      </c>
      <c r="L75" s="21">
        <v>6169001</v>
      </c>
      <c r="M75" s="22" t="s">
        <v>388</v>
      </c>
      <c r="N75" s="23">
        <v>67320000</v>
      </c>
      <c r="O75" s="24">
        <v>45679</v>
      </c>
      <c r="P75" s="10">
        <v>46012</v>
      </c>
      <c r="Q75" s="21" t="s">
        <v>4611</v>
      </c>
    </row>
    <row r="76" spans="1:17" ht="15" customHeight="1" x14ac:dyDescent="0.35">
      <c r="A76" s="21">
        <v>76</v>
      </c>
      <c r="B76" s="21">
        <v>2025</v>
      </c>
      <c r="C76" s="21" t="s">
        <v>389</v>
      </c>
      <c r="D76" s="21" t="s">
        <v>390</v>
      </c>
      <c r="E76" s="21">
        <v>52192639</v>
      </c>
      <c r="F76" s="21" t="s">
        <v>21</v>
      </c>
      <c r="G76" s="21" t="s">
        <v>44</v>
      </c>
      <c r="H76" s="21" t="s">
        <v>52</v>
      </c>
      <c r="I76" s="22" t="s">
        <v>391</v>
      </c>
      <c r="J76" s="22" t="s">
        <v>392</v>
      </c>
      <c r="K76" s="22" t="s">
        <v>393</v>
      </c>
      <c r="L76" s="21">
        <v>6169001</v>
      </c>
      <c r="M76" s="25" t="s">
        <v>394</v>
      </c>
      <c r="N76" s="23">
        <v>102361500</v>
      </c>
      <c r="O76" s="24">
        <v>45677</v>
      </c>
      <c r="P76" s="10">
        <v>46022</v>
      </c>
      <c r="Q76" s="21" t="s">
        <v>4602</v>
      </c>
    </row>
    <row r="77" spans="1:17" ht="15" customHeight="1" x14ac:dyDescent="0.35">
      <c r="A77" s="21">
        <v>77</v>
      </c>
      <c r="B77" s="21">
        <v>2025</v>
      </c>
      <c r="C77" s="21" t="s">
        <v>395</v>
      </c>
      <c r="D77" s="21" t="s">
        <v>396</v>
      </c>
      <c r="E77" s="21">
        <v>37086468</v>
      </c>
      <c r="F77" s="21" t="s">
        <v>21</v>
      </c>
      <c r="G77" s="21" t="s">
        <v>397</v>
      </c>
      <c r="H77" s="21" t="s">
        <v>398</v>
      </c>
      <c r="I77" s="22" t="s">
        <v>399</v>
      </c>
      <c r="J77" s="22" t="s">
        <v>400</v>
      </c>
      <c r="K77" s="22" t="s">
        <v>401</v>
      </c>
      <c r="L77" s="21">
        <v>6169001</v>
      </c>
      <c r="M77" s="22" t="s">
        <v>402</v>
      </c>
      <c r="N77" s="23">
        <v>72740000</v>
      </c>
      <c r="O77" s="24">
        <v>45679</v>
      </c>
      <c r="P77" s="10">
        <v>45982</v>
      </c>
      <c r="Q77" s="21" t="s">
        <v>4615</v>
      </c>
    </row>
    <row r="78" spans="1:17" ht="15" customHeight="1" x14ac:dyDescent="0.35">
      <c r="A78" s="21">
        <v>78</v>
      </c>
      <c r="B78" s="21">
        <v>2025</v>
      </c>
      <c r="C78" s="21" t="s">
        <v>403</v>
      </c>
      <c r="D78" s="21" t="s">
        <v>404</v>
      </c>
      <c r="E78" s="21">
        <v>1032397172</v>
      </c>
      <c r="F78" s="21" t="s">
        <v>21</v>
      </c>
      <c r="G78" s="21" t="s">
        <v>52</v>
      </c>
      <c r="H78" s="21" t="s">
        <v>52</v>
      </c>
      <c r="I78" s="22" t="s">
        <v>405</v>
      </c>
      <c r="J78" s="22" t="s">
        <v>406</v>
      </c>
      <c r="K78" s="22" t="s">
        <v>407</v>
      </c>
      <c r="L78" s="21">
        <v>6169001</v>
      </c>
      <c r="M78" s="22" t="s">
        <v>408</v>
      </c>
      <c r="N78" s="23">
        <v>104466000</v>
      </c>
      <c r="O78" s="24">
        <v>45678</v>
      </c>
      <c r="P78" s="10">
        <v>46022</v>
      </c>
      <c r="Q78" s="21" t="s">
        <v>4606</v>
      </c>
    </row>
    <row r="79" spans="1:17" ht="15" customHeight="1" x14ac:dyDescent="0.35">
      <c r="A79" s="21">
        <v>79</v>
      </c>
      <c r="B79" s="21">
        <v>2025</v>
      </c>
      <c r="C79" s="21" t="s">
        <v>409</v>
      </c>
      <c r="D79" s="21" t="s">
        <v>1433</v>
      </c>
      <c r="E79" s="23">
        <v>39637235</v>
      </c>
      <c r="F79" s="21" t="s">
        <v>21</v>
      </c>
      <c r="G79" s="21" t="s">
        <v>52</v>
      </c>
      <c r="H79" s="21" t="s">
        <v>52</v>
      </c>
      <c r="I79" s="22" t="s">
        <v>4466</v>
      </c>
      <c r="J79" s="22" t="s">
        <v>4467</v>
      </c>
      <c r="K79" s="22" t="s">
        <v>3490</v>
      </c>
      <c r="L79" s="21">
        <v>6169001</v>
      </c>
      <c r="M79" s="22" t="s">
        <v>413</v>
      </c>
      <c r="N79" s="23">
        <v>62215000</v>
      </c>
      <c r="O79" s="24">
        <v>45679</v>
      </c>
      <c r="P79" s="10">
        <v>46022</v>
      </c>
      <c r="Q79" s="21" t="s">
        <v>4602</v>
      </c>
    </row>
    <row r="80" spans="1:17" ht="15" customHeight="1" x14ac:dyDescent="0.35">
      <c r="A80" s="21">
        <v>80</v>
      </c>
      <c r="B80" s="21">
        <v>2025</v>
      </c>
      <c r="C80" s="21" t="s">
        <v>414</v>
      </c>
      <c r="D80" s="21" t="s">
        <v>415</v>
      </c>
      <c r="E80" s="21">
        <v>80135868</v>
      </c>
      <c r="F80" s="21" t="s">
        <v>21</v>
      </c>
      <c r="G80" s="21" t="s">
        <v>52</v>
      </c>
      <c r="H80" s="21" t="s">
        <v>52</v>
      </c>
      <c r="I80" s="22" t="s">
        <v>416</v>
      </c>
      <c r="J80" s="22" t="s">
        <v>417</v>
      </c>
      <c r="K80" s="22" t="s">
        <v>418</v>
      </c>
      <c r="L80" s="21">
        <v>6169001</v>
      </c>
      <c r="M80" s="22" t="s">
        <v>419</v>
      </c>
      <c r="N80" s="23">
        <v>89492580</v>
      </c>
      <c r="O80" s="24">
        <v>45678</v>
      </c>
      <c r="P80" s="10">
        <v>45950</v>
      </c>
      <c r="Q80" s="21" t="s">
        <v>4614</v>
      </c>
    </row>
    <row r="81" spans="1:17" ht="15" customHeight="1" x14ac:dyDescent="0.35">
      <c r="A81" s="21">
        <v>81</v>
      </c>
      <c r="B81" s="21">
        <v>2025</v>
      </c>
      <c r="C81" s="21" t="s">
        <v>420</v>
      </c>
      <c r="D81" s="21" t="s">
        <v>421</v>
      </c>
      <c r="E81" s="21">
        <v>51940675</v>
      </c>
      <c r="F81" s="21" t="s">
        <v>21</v>
      </c>
      <c r="G81" s="21" t="s">
        <v>52</v>
      </c>
      <c r="H81" s="21" t="s">
        <v>52</v>
      </c>
      <c r="I81" s="22" t="s">
        <v>422</v>
      </c>
      <c r="J81" s="22" t="s">
        <v>423</v>
      </c>
      <c r="K81" s="22" t="s">
        <v>424</v>
      </c>
      <c r="L81" s="21">
        <v>6169001</v>
      </c>
      <c r="M81" s="22" t="s">
        <v>425</v>
      </c>
      <c r="N81" s="23">
        <v>57000000</v>
      </c>
      <c r="O81" s="24">
        <v>45681</v>
      </c>
      <c r="P81" s="10">
        <v>45861</v>
      </c>
      <c r="Q81" s="21" t="s">
        <v>4617</v>
      </c>
    </row>
    <row r="82" spans="1:17" ht="15" customHeight="1" x14ac:dyDescent="0.35">
      <c r="A82" s="21">
        <v>82</v>
      </c>
      <c r="B82" s="21">
        <v>2025</v>
      </c>
      <c r="C82" s="21" t="s">
        <v>426</v>
      </c>
      <c r="D82" s="21" t="s">
        <v>5023</v>
      </c>
      <c r="E82" s="21">
        <v>1018490833</v>
      </c>
      <c r="F82" s="21" t="s">
        <v>21</v>
      </c>
      <c r="G82" s="21" t="s">
        <v>52</v>
      </c>
      <c r="H82" s="21" t="s">
        <v>52</v>
      </c>
      <c r="I82" s="22" t="s">
        <v>5025</v>
      </c>
      <c r="J82" s="22" t="s">
        <v>428</v>
      </c>
      <c r="K82" s="22" t="s">
        <v>5024</v>
      </c>
      <c r="L82" s="21">
        <v>6169001</v>
      </c>
      <c r="M82" s="22" t="s">
        <v>429</v>
      </c>
      <c r="N82" s="23">
        <v>49500000</v>
      </c>
      <c r="O82" s="24">
        <v>45680</v>
      </c>
      <c r="P82" s="10">
        <v>46013</v>
      </c>
      <c r="Q82" s="21" t="s">
        <v>4602</v>
      </c>
    </row>
    <row r="83" spans="1:17" ht="15" customHeight="1" x14ac:dyDescent="0.35">
      <c r="A83" s="21">
        <v>84</v>
      </c>
      <c r="B83" s="21">
        <v>2025</v>
      </c>
      <c r="C83" s="21" t="s">
        <v>430</v>
      </c>
      <c r="D83" s="21" t="s">
        <v>431</v>
      </c>
      <c r="E83" s="21">
        <v>1070921280</v>
      </c>
      <c r="F83" s="21" t="s">
        <v>21</v>
      </c>
      <c r="G83" s="21" t="s">
        <v>32</v>
      </c>
      <c r="H83" s="21" t="s">
        <v>170</v>
      </c>
      <c r="I83" s="22" t="s">
        <v>432</v>
      </c>
      <c r="J83" s="22" t="s">
        <v>433</v>
      </c>
      <c r="K83" s="22" t="s">
        <v>434</v>
      </c>
      <c r="L83" s="21">
        <v>6169001</v>
      </c>
      <c r="M83" s="22" t="s">
        <v>435</v>
      </c>
      <c r="N83" s="23">
        <v>80000000</v>
      </c>
      <c r="O83" s="24">
        <v>45678</v>
      </c>
      <c r="P83" s="10">
        <v>45981</v>
      </c>
      <c r="Q83" s="21" t="s">
        <v>4617</v>
      </c>
    </row>
    <row r="84" spans="1:17" ht="15" customHeight="1" x14ac:dyDescent="0.35">
      <c r="A84" s="21">
        <v>86</v>
      </c>
      <c r="B84" s="21">
        <v>2025</v>
      </c>
      <c r="C84" s="21" t="s">
        <v>436</v>
      </c>
      <c r="D84" s="21" t="s">
        <v>437</v>
      </c>
      <c r="E84" s="21">
        <v>1010192366</v>
      </c>
      <c r="F84" s="21" t="s">
        <v>21</v>
      </c>
      <c r="G84" s="21" t="s">
        <v>52</v>
      </c>
      <c r="H84" s="21" t="s">
        <v>52</v>
      </c>
      <c r="I84" s="22" t="s">
        <v>438</v>
      </c>
      <c r="J84" s="22" t="s">
        <v>439</v>
      </c>
      <c r="K84" s="22" t="s">
        <v>440</v>
      </c>
      <c r="L84" s="21">
        <v>6169001</v>
      </c>
      <c r="M84" s="22" t="s">
        <v>441</v>
      </c>
      <c r="N84" s="23">
        <v>133436996</v>
      </c>
      <c r="O84" s="24">
        <v>45680</v>
      </c>
      <c r="P84" s="10">
        <v>46013</v>
      </c>
      <c r="Q84" s="21" t="s">
        <v>4607</v>
      </c>
    </row>
    <row r="85" spans="1:17" ht="15" customHeight="1" x14ac:dyDescent="0.35">
      <c r="A85" s="21">
        <v>87</v>
      </c>
      <c r="B85" s="21">
        <v>2025</v>
      </c>
      <c r="C85" s="21" t="s">
        <v>442</v>
      </c>
      <c r="D85" s="21" t="s">
        <v>443</v>
      </c>
      <c r="E85" s="21">
        <v>1000469594</v>
      </c>
      <c r="F85" s="21" t="s">
        <v>21</v>
      </c>
      <c r="G85" s="21" t="s">
        <v>52</v>
      </c>
      <c r="H85" s="21" t="s">
        <v>52</v>
      </c>
      <c r="I85" s="22" t="s">
        <v>322</v>
      </c>
      <c r="J85" s="22" t="s">
        <v>444</v>
      </c>
      <c r="K85" s="22" t="s">
        <v>445</v>
      </c>
      <c r="L85" s="21">
        <v>6169001</v>
      </c>
      <c r="M85" s="22" t="s">
        <v>446</v>
      </c>
      <c r="N85" s="23">
        <v>26557091</v>
      </c>
      <c r="O85" s="24">
        <v>45680</v>
      </c>
      <c r="P85" s="10">
        <v>46013</v>
      </c>
      <c r="Q85" s="21" t="s">
        <v>4607</v>
      </c>
    </row>
    <row r="86" spans="1:17" ht="15" customHeight="1" x14ac:dyDescent="0.35">
      <c r="A86" s="21">
        <v>88</v>
      </c>
      <c r="B86" s="21">
        <v>2025</v>
      </c>
      <c r="C86" s="21" t="s">
        <v>447</v>
      </c>
      <c r="D86" s="21" t="s">
        <v>448</v>
      </c>
      <c r="E86" s="21">
        <v>52348815</v>
      </c>
      <c r="F86" s="21" t="s">
        <v>21</v>
      </c>
      <c r="G86" s="21" t="s">
        <v>52</v>
      </c>
      <c r="H86" s="21" t="s">
        <v>52</v>
      </c>
      <c r="I86" s="22" t="s">
        <v>449</v>
      </c>
      <c r="J86" s="22" t="s">
        <v>450</v>
      </c>
      <c r="K86" s="22" t="s">
        <v>451</v>
      </c>
      <c r="L86" s="21">
        <v>6169001</v>
      </c>
      <c r="M86" s="22" t="s">
        <v>452</v>
      </c>
      <c r="N86" s="23">
        <v>92004000</v>
      </c>
      <c r="O86" s="24">
        <v>45681</v>
      </c>
      <c r="P86" s="10">
        <v>46014</v>
      </c>
      <c r="Q86" s="21" t="s">
        <v>4607</v>
      </c>
    </row>
    <row r="87" spans="1:17" ht="15" customHeight="1" x14ac:dyDescent="0.35">
      <c r="A87" s="21">
        <v>89</v>
      </c>
      <c r="B87" s="21">
        <v>2025</v>
      </c>
      <c r="C87" s="21" t="s">
        <v>453</v>
      </c>
      <c r="D87" s="21" t="s">
        <v>454</v>
      </c>
      <c r="E87" s="21">
        <v>1013586308</v>
      </c>
      <c r="F87" s="21" t="s">
        <v>21</v>
      </c>
      <c r="G87" s="21" t="s">
        <v>44</v>
      </c>
      <c r="H87" s="21" t="s">
        <v>52</v>
      </c>
      <c r="I87" s="22" t="s">
        <v>455</v>
      </c>
      <c r="J87" s="22" t="s">
        <v>456</v>
      </c>
      <c r="K87" s="22" t="s">
        <v>457</v>
      </c>
      <c r="L87" s="21">
        <v>6169001</v>
      </c>
      <c r="M87" s="22" t="s">
        <v>458</v>
      </c>
      <c r="N87" s="23">
        <v>86955000</v>
      </c>
      <c r="O87" s="24">
        <v>45681</v>
      </c>
      <c r="P87" s="10">
        <v>46014</v>
      </c>
      <c r="Q87" s="21" t="s">
        <v>4607</v>
      </c>
    </row>
    <row r="88" spans="1:17" ht="15" customHeight="1" x14ac:dyDescent="0.35">
      <c r="A88" s="21">
        <v>90</v>
      </c>
      <c r="B88" s="21">
        <v>2025</v>
      </c>
      <c r="C88" s="21" t="s">
        <v>459</v>
      </c>
      <c r="D88" s="21" t="s">
        <v>460</v>
      </c>
      <c r="E88" s="21">
        <v>1019044995</v>
      </c>
      <c r="F88" s="21" t="s">
        <v>21</v>
      </c>
      <c r="G88" s="21" t="s">
        <v>44</v>
      </c>
      <c r="H88" s="21" t="s">
        <v>52</v>
      </c>
      <c r="I88" s="22" t="s">
        <v>461</v>
      </c>
      <c r="J88" s="22" t="s">
        <v>462</v>
      </c>
      <c r="K88" s="22" t="s">
        <v>463</v>
      </c>
      <c r="L88" s="21">
        <v>6169001</v>
      </c>
      <c r="M88" s="22" t="s">
        <v>464</v>
      </c>
      <c r="N88" s="23">
        <v>112653992</v>
      </c>
      <c r="O88" s="24">
        <v>45681</v>
      </c>
      <c r="P88" s="10">
        <v>46014</v>
      </c>
      <c r="Q88" s="21" t="s">
        <v>4607</v>
      </c>
    </row>
    <row r="89" spans="1:17" ht="15" customHeight="1" x14ac:dyDescent="0.35">
      <c r="A89" s="21">
        <v>91</v>
      </c>
      <c r="B89" s="21">
        <v>2025</v>
      </c>
      <c r="C89" s="21" t="s">
        <v>465</v>
      </c>
      <c r="D89" s="21" t="s">
        <v>466</v>
      </c>
      <c r="E89" s="21">
        <v>79876828</v>
      </c>
      <c r="F89" s="21" t="s">
        <v>21</v>
      </c>
      <c r="G89" s="21" t="s">
        <v>44</v>
      </c>
      <c r="H89" s="21" t="s">
        <v>52</v>
      </c>
      <c r="I89" s="22" t="s">
        <v>467</v>
      </c>
      <c r="J89" s="22" t="s">
        <v>468</v>
      </c>
      <c r="K89" s="22" t="s">
        <v>469</v>
      </c>
      <c r="L89" s="21">
        <v>6169001</v>
      </c>
      <c r="M89" s="22" t="s">
        <v>470</v>
      </c>
      <c r="N89" s="23">
        <v>86955000</v>
      </c>
      <c r="O89" s="24">
        <v>45680</v>
      </c>
      <c r="P89" s="10">
        <v>46013</v>
      </c>
      <c r="Q89" s="21" t="s">
        <v>4607</v>
      </c>
    </row>
    <row r="90" spans="1:17" ht="15" customHeight="1" x14ac:dyDescent="0.35">
      <c r="A90" s="21">
        <v>92</v>
      </c>
      <c r="B90" s="21">
        <v>2025</v>
      </c>
      <c r="C90" s="21" t="s">
        <v>471</v>
      </c>
      <c r="D90" s="21" t="s">
        <v>472</v>
      </c>
      <c r="E90" s="21">
        <v>52200367</v>
      </c>
      <c r="F90" s="21" t="s">
        <v>21</v>
      </c>
      <c r="G90" s="21" t="s">
        <v>44</v>
      </c>
      <c r="H90" s="21" t="s">
        <v>52</v>
      </c>
      <c r="I90" s="22" t="s">
        <v>473</v>
      </c>
      <c r="J90" s="22" t="s">
        <v>474</v>
      </c>
      <c r="K90" s="22" t="s">
        <v>475</v>
      </c>
      <c r="L90" s="21">
        <v>6169001</v>
      </c>
      <c r="M90" s="22" t="s">
        <v>476</v>
      </c>
      <c r="N90" s="23">
        <v>97592000</v>
      </c>
      <c r="O90" s="24">
        <v>45681</v>
      </c>
      <c r="P90" s="10">
        <v>46014</v>
      </c>
      <c r="Q90" s="21" t="s">
        <v>4606</v>
      </c>
    </row>
    <row r="91" spans="1:17" ht="15" customHeight="1" x14ac:dyDescent="0.35">
      <c r="A91" s="21">
        <v>93</v>
      </c>
      <c r="B91" s="21">
        <v>2025</v>
      </c>
      <c r="C91" s="21" t="s">
        <v>477</v>
      </c>
      <c r="D91" s="21" t="s">
        <v>478</v>
      </c>
      <c r="E91" s="21">
        <v>1061753809</v>
      </c>
      <c r="F91" s="21" t="s">
        <v>21</v>
      </c>
      <c r="G91" s="21" t="s">
        <v>479</v>
      </c>
      <c r="H91" s="21" t="s">
        <v>480</v>
      </c>
      <c r="I91" s="22" t="s">
        <v>481</v>
      </c>
      <c r="J91" s="22" t="s">
        <v>482</v>
      </c>
      <c r="K91" s="22" t="s">
        <v>483</v>
      </c>
      <c r="L91" s="21">
        <v>6169001</v>
      </c>
      <c r="M91" s="22" t="s">
        <v>484</v>
      </c>
      <c r="N91" s="23">
        <v>62230000</v>
      </c>
      <c r="O91" s="24">
        <v>45681</v>
      </c>
      <c r="P91" s="10">
        <v>45984</v>
      </c>
      <c r="Q91" s="21" t="s">
        <v>4615</v>
      </c>
    </row>
    <row r="92" spans="1:17" ht="15" customHeight="1" x14ac:dyDescent="0.35">
      <c r="A92" s="21">
        <v>94</v>
      </c>
      <c r="B92" s="21">
        <v>2025</v>
      </c>
      <c r="C92" s="21" t="s">
        <v>485</v>
      </c>
      <c r="D92" s="21" t="s">
        <v>486</v>
      </c>
      <c r="E92" s="21">
        <v>1013690179</v>
      </c>
      <c r="F92" s="21" t="s">
        <v>21</v>
      </c>
      <c r="G92" s="21" t="s">
        <v>52</v>
      </c>
      <c r="H92" s="21" t="s">
        <v>52</v>
      </c>
      <c r="I92" s="22" t="s">
        <v>487</v>
      </c>
      <c r="J92" s="22" t="s">
        <v>488</v>
      </c>
      <c r="K92" s="22" t="s">
        <v>489</v>
      </c>
      <c r="L92" s="21">
        <v>6169001</v>
      </c>
      <c r="M92" s="22" t="s">
        <v>490</v>
      </c>
      <c r="N92" s="23">
        <v>60426000</v>
      </c>
      <c r="O92" s="24">
        <v>45681</v>
      </c>
      <c r="P92" s="10">
        <v>45953</v>
      </c>
      <c r="Q92" s="21" t="s">
        <v>4615</v>
      </c>
    </row>
    <row r="93" spans="1:17" ht="15" customHeight="1" x14ac:dyDescent="0.35">
      <c r="A93" s="21">
        <v>95</v>
      </c>
      <c r="B93" s="21">
        <v>2025</v>
      </c>
      <c r="C93" s="21" t="s">
        <v>491</v>
      </c>
      <c r="D93" s="21" t="s">
        <v>492</v>
      </c>
      <c r="E93" s="21">
        <v>1032439640</v>
      </c>
      <c r="F93" s="21" t="s">
        <v>21</v>
      </c>
      <c r="G93" s="21" t="s">
        <v>52</v>
      </c>
      <c r="H93" s="21" t="s">
        <v>52</v>
      </c>
      <c r="I93" s="22" t="s">
        <v>493</v>
      </c>
      <c r="J93" s="22" t="s">
        <v>494</v>
      </c>
      <c r="K93" s="22" t="s">
        <v>495</v>
      </c>
      <c r="L93" s="21">
        <v>6169001</v>
      </c>
      <c r="M93" s="22" t="s">
        <v>496</v>
      </c>
      <c r="N93" s="23">
        <v>94600000</v>
      </c>
      <c r="O93" s="24">
        <v>45679</v>
      </c>
      <c r="P93" s="10">
        <v>46012</v>
      </c>
      <c r="Q93" s="21" t="s">
        <v>4605</v>
      </c>
    </row>
    <row r="94" spans="1:17" ht="15" customHeight="1" x14ac:dyDescent="0.35">
      <c r="A94" s="21">
        <v>96</v>
      </c>
      <c r="B94" s="21">
        <v>2025</v>
      </c>
      <c r="C94" s="21" t="s">
        <v>497</v>
      </c>
      <c r="D94" s="21" t="s">
        <v>498</v>
      </c>
      <c r="E94" s="21">
        <v>52153225</v>
      </c>
      <c r="F94" s="21" t="s">
        <v>21</v>
      </c>
      <c r="G94" s="21" t="s">
        <v>277</v>
      </c>
      <c r="H94" s="21" t="s">
        <v>499</v>
      </c>
      <c r="I94" s="22" t="s">
        <v>500</v>
      </c>
      <c r="J94" s="22" t="s">
        <v>501</v>
      </c>
      <c r="K94" s="22" t="s">
        <v>502</v>
      </c>
      <c r="L94" s="21">
        <v>6169001</v>
      </c>
      <c r="M94" s="22" t="s">
        <v>503</v>
      </c>
      <c r="N94" s="23">
        <v>110000000</v>
      </c>
      <c r="O94" s="24">
        <v>45681</v>
      </c>
      <c r="P94" s="10">
        <v>46014</v>
      </c>
      <c r="Q94" s="21" t="s">
        <v>4605</v>
      </c>
    </row>
    <row r="95" spans="1:17" ht="15" customHeight="1" x14ac:dyDescent="0.35">
      <c r="A95" s="21">
        <v>97</v>
      </c>
      <c r="B95" s="21">
        <v>2025</v>
      </c>
      <c r="C95" s="21" t="s">
        <v>504</v>
      </c>
      <c r="D95" s="21" t="s">
        <v>505</v>
      </c>
      <c r="E95" s="21">
        <v>49793638</v>
      </c>
      <c r="F95" s="21" t="s">
        <v>21</v>
      </c>
      <c r="G95" s="21" t="s">
        <v>506</v>
      </c>
      <c r="H95" s="21" t="s">
        <v>507</v>
      </c>
      <c r="I95" s="22" t="s">
        <v>508</v>
      </c>
      <c r="J95" s="22" t="s">
        <v>509</v>
      </c>
      <c r="K95" s="22" t="s">
        <v>510</v>
      </c>
      <c r="L95" s="21">
        <v>6169001</v>
      </c>
      <c r="M95" s="22" t="s">
        <v>511</v>
      </c>
      <c r="N95" s="23">
        <v>96900000</v>
      </c>
      <c r="O95" s="24">
        <v>45681</v>
      </c>
      <c r="P95" s="10">
        <v>45984</v>
      </c>
      <c r="Q95" s="21" t="s">
        <v>4617</v>
      </c>
    </row>
    <row r="96" spans="1:17" ht="15" customHeight="1" x14ac:dyDescent="0.35">
      <c r="A96" s="21">
        <v>98</v>
      </c>
      <c r="B96" s="21">
        <v>2025</v>
      </c>
      <c r="C96" s="21" t="s">
        <v>512</v>
      </c>
      <c r="D96" s="21" t="s">
        <v>513</v>
      </c>
      <c r="E96" s="21">
        <v>1015470972</v>
      </c>
      <c r="F96" s="21" t="s">
        <v>21</v>
      </c>
      <c r="G96" s="21" t="s">
        <v>52</v>
      </c>
      <c r="H96" s="21" t="s">
        <v>52</v>
      </c>
      <c r="I96" s="22" t="s">
        <v>514</v>
      </c>
      <c r="J96" s="22" t="s">
        <v>515</v>
      </c>
      <c r="K96" s="22" t="s">
        <v>516</v>
      </c>
      <c r="L96" s="21">
        <v>6169001</v>
      </c>
      <c r="M96" s="22" t="s">
        <v>517</v>
      </c>
      <c r="N96" s="23">
        <v>61710000</v>
      </c>
      <c r="O96" s="24">
        <v>45681</v>
      </c>
      <c r="P96" s="10">
        <v>46014</v>
      </c>
      <c r="Q96" s="21" t="s">
        <v>4605</v>
      </c>
    </row>
    <row r="97" spans="1:17" ht="15" customHeight="1" x14ac:dyDescent="0.35">
      <c r="A97" s="21">
        <v>99</v>
      </c>
      <c r="B97" s="21">
        <v>2025</v>
      </c>
      <c r="C97" s="21" t="s">
        <v>518</v>
      </c>
      <c r="D97" s="21" t="s">
        <v>519</v>
      </c>
      <c r="E97" s="21">
        <v>1014244390</v>
      </c>
      <c r="F97" s="21" t="s">
        <v>21</v>
      </c>
      <c r="G97" s="21" t="s">
        <v>52</v>
      </c>
      <c r="H97" s="21" t="s">
        <v>52</v>
      </c>
      <c r="I97" s="22" t="s">
        <v>520</v>
      </c>
      <c r="J97" s="22" t="s">
        <v>521</v>
      </c>
      <c r="K97" s="22" t="s">
        <v>522</v>
      </c>
      <c r="L97" s="21">
        <v>6169001</v>
      </c>
      <c r="M97" s="22" t="s">
        <v>523</v>
      </c>
      <c r="N97" s="23">
        <v>60104000</v>
      </c>
      <c r="O97" s="24">
        <v>45684</v>
      </c>
      <c r="P97" s="10">
        <v>46017</v>
      </c>
      <c r="Q97" s="21" t="s">
        <v>4604</v>
      </c>
    </row>
    <row r="98" spans="1:17" ht="15" customHeight="1" x14ac:dyDescent="0.35">
      <c r="A98" s="21">
        <v>100</v>
      </c>
      <c r="B98" s="21">
        <v>2025</v>
      </c>
      <c r="C98" s="21" t="s">
        <v>524</v>
      </c>
      <c r="D98" s="21" t="s">
        <v>525</v>
      </c>
      <c r="E98" s="21">
        <v>1100542273</v>
      </c>
      <c r="F98" s="21" t="s">
        <v>21</v>
      </c>
      <c r="G98" s="21" t="s">
        <v>526</v>
      </c>
      <c r="H98" s="21" t="s">
        <v>527</v>
      </c>
      <c r="I98" s="22" t="s">
        <v>528</v>
      </c>
      <c r="J98" s="22" t="s">
        <v>529</v>
      </c>
      <c r="K98" s="22" t="s">
        <v>530</v>
      </c>
      <c r="L98" s="21">
        <v>6169001</v>
      </c>
      <c r="M98" s="22" t="s">
        <v>30</v>
      </c>
      <c r="N98" s="23">
        <v>95534560</v>
      </c>
      <c r="O98" s="24">
        <v>45680</v>
      </c>
      <c r="P98" s="10">
        <v>46022</v>
      </c>
      <c r="Q98" s="21" t="s">
        <v>4618</v>
      </c>
    </row>
    <row r="99" spans="1:17" ht="15" customHeight="1" x14ac:dyDescent="0.35">
      <c r="A99" s="21">
        <v>101</v>
      </c>
      <c r="B99" s="21">
        <v>2025</v>
      </c>
      <c r="C99" s="21" t="s">
        <v>531</v>
      </c>
      <c r="D99" s="21" t="s">
        <v>532</v>
      </c>
      <c r="E99" s="21">
        <v>52156017</v>
      </c>
      <c r="F99" s="21" t="s">
        <v>21</v>
      </c>
      <c r="G99" s="21" t="s">
        <v>52</v>
      </c>
      <c r="H99" s="21" t="s">
        <v>52</v>
      </c>
      <c r="I99" s="22" t="s">
        <v>533</v>
      </c>
      <c r="J99" s="22" t="s">
        <v>534</v>
      </c>
      <c r="K99" s="22" t="s">
        <v>535</v>
      </c>
      <c r="L99" s="21">
        <v>6169001</v>
      </c>
      <c r="M99" s="22" t="s">
        <v>347</v>
      </c>
      <c r="N99" s="23">
        <v>73542000</v>
      </c>
      <c r="O99" s="24">
        <v>45684</v>
      </c>
      <c r="P99" s="10">
        <v>46002</v>
      </c>
      <c r="Q99" s="21" t="s">
        <v>4613</v>
      </c>
    </row>
    <row r="100" spans="1:17" ht="15" customHeight="1" x14ac:dyDescent="0.35">
      <c r="A100" s="21">
        <v>102</v>
      </c>
      <c r="B100" s="21">
        <v>2025</v>
      </c>
      <c r="C100" s="21" t="s">
        <v>536</v>
      </c>
      <c r="D100" s="21" t="s">
        <v>537</v>
      </c>
      <c r="E100" s="21">
        <v>52970001</v>
      </c>
      <c r="F100" s="21" t="s">
        <v>21</v>
      </c>
      <c r="G100" s="21" t="s">
        <v>44</v>
      </c>
      <c r="H100" s="21" t="s">
        <v>52</v>
      </c>
      <c r="I100" s="22" t="s">
        <v>538</v>
      </c>
      <c r="J100" s="22" t="s">
        <v>539</v>
      </c>
      <c r="K100" s="22" t="s">
        <v>540</v>
      </c>
      <c r="L100" s="21">
        <v>6169001</v>
      </c>
      <c r="M100" s="22" t="s">
        <v>541</v>
      </c>
      <c r="N100" s="23">
        <v>101755200</v>
      </c>
      <c r="O100" s="24">
        <v>45681</v>
      </c>
      <c r="P100" s="10">
        <v>46022</v>
      </c>
      <c r="Q100" s="21" t="s">
        <v>4602</v>
      </c>
    </row>
    <row r="101" spans="1:17" ht="15" customHeight="1" x14ac:dyDescent="0.35">
      <c r="A101" s="21">
        <v>103</v>
      </c>
      <c r="B101" s="21">
        <v>2025</v>
      </c>
      <c r="C101" s="21" t="s">
        <v>542</v>
      </c>
      <c r="D101" s="21" t="s">
        <v>543</v>
      </c>
      <c r="E101" s="21">
        <v>1013610476</v>
      </c>
      <c r="F101" s="21" t="s">
        <v>21</v>
      </c>
      <c r="G101" s="21" t="s">
        <v>52</v>
      </c>
      <c r="H101" s="21" t="s">
        <v>52</v>
      </c>
      <c r="I101" s="22" t="s">
        <v>427</v>
      </c>
      <c r="J101" s="22" t="s">
        <v>544</v>
      </c>
      <c r="K101" s="22" t="s">
        <v>545</v>
      </c>
      <c r="L101" s="21">
        <v>6169001</v>
      </c>
      <c r="M101" s="22" t="s">
        <v>174</v>
      </c>
      <c r="N101" s="23">
        <v>67130000</v>
      </c>
      <c r="O101" s="24">
        <v>45684</v>
      </c>
      <c r="P101" s="10">
        <v>45987</v>
      </c>
      <c r="Q101" s="21" t="s">
        <v>4613</v>
      </c>
    </row>
    <row r="102" spans="1:17" ht="15" customHeight="1" x14ac:dyDescent="0.35">
      <c r="A102" s="21">
        <v>104</v>
      </c>
      <c r="B102" s="21">
        <v>2025</v>
      </c>
      <c r="C102" s="21" t="s">
        <v>546</v>
      </c>
      <c r="D102" s="21" t="s">
        <v>547</v>
      </c>
      <c r="E102" s="21">
        <v>1121858969</v>
      </c>
      <c r="F102" s="21" t="s">
        <v>21</v>
      </c>
      <c r="G102" s="21" t="s">
        <v>548</v>
      </c>
      <c r="H102" s="21" t="s">
        <v>549</v>
      </c>
      <c r="I102" s="22" t="s">
        <v>550</v>
      </c>
      <c r="J102" s="22" t="s">
        <v>551</v>
      </c>
      <c r="K102" s="22" t="s">
        <v>552</v>
      </c>
      <c r="L102" s="21">
        <v>6169001</v>
      </c>
      <c r="M102" s="22" t="s">
        <v>553</v>
      </c>
      <c r="N102" s="23">
        <v>88693000</v>
      </c>
      <c r="O102" s="24">
        <v>45681</v>
      </c>
      <c r="P102" s="10">
        <v>46014</v>
      </c>
      <c r="Q102" s="21" t="s">
        <v>4606</v>
      </c>
    </row>
    <row r="103" spans="1:17" ht="15" customHeight="1" x14ac:dyDescent="0.35">
      <c r="A103" s="21">
        <v>105</v>
      </c>
      <c r="B103" s="21">
        <v>2025</v>
      </c>
      <c r="C103" s="21" t="s">
        <v>554</v>
      </c>
      <c r="D103" s="21" t="s">
        <v>555</v>
      </c>
      <c r="E103" s="21">
        <v>1026260567</v>
      </c>
      <c r="F103" s="21" t="s">
        <v>21</v>
      </c>
      <c r="G103" s="21" t="s">
        <v>52</v>
      </c>
      <c r="H103" s="21" t="s">
        <v>52</v>
      </c>
      <c r="I103" s="22" t="s">
        <v>556</v>
      </c>
      <c r="J103" s="22" t="s">
        <v>557</v>
      </c>
      <c r="K103" s="22" t="s">
        <v>558</v>
      </c>
      <c r="L103" s="21">
        <v>6169001</v>
      </c>
      <c r="M103" s="22" t="s">
        <v>559</v>
      </c>
      <c r="N103" s="23">
        <v>67320000</v>
      </c>
      <c r="O103" s="24">
        <v>45680</v>
      </c>
      <c r="P103" s="10">
        <v>45983</v>
      </c>
      <c r="Q103" s="21" t="s">
        <v>4617</v>
      </c>
    </row>
    <row r="104" spans="1:17" ht="15" customHeight="1" x14ac:dyDescent="0.35">
      <c r="A104" s="21">
        <v>106</v>
      </c>
      <c r="B104" s="21">
        <v>2025</v>
      </c>
      <c r="C104" s="21" t="s">
        <v>560</v>
      </c>
      <c r="D104" s="21" t="s">
        <v>4459</v>
      </c>
      <c r="E104" s="21">
        <v>1010160729</v>
      </c>
      <c r="F104" s="21" t="s">
        <v>21</v>
      </c>
      <c r="G104" s="21" t="s">
        <v>52</v>
      </c>
      <c r="H104" s="21" t="s">
        <v>52</v>
      </c>
      <c r="I104" s="22" t="s">
        <v>4460</v>
      </c>
      <c r="J104" s="22" t="s">
        <v>4461</v>
      </c>
      <c r="K104" s="22" t="s">
        <v>4462</v>
      </c>
      <c r="L104" s="21">
        <v>6169001</v>
      </c>
      <c r="M104" s="22" t="s">
        <v>561</v>
      </c>
      <c r="N104" s="23">
        <v>22620000</v>
      </c>
      <c r="O104" s="24">
        <v>45684</v>
      </c>
      <c r="P104" s="10">
        <v>45864</v>
      </c>
      <c r="Q104" s="21" t="s">
        <v>4617</v>
      </c>
    </row>
    <row r="105" spans="1:17" ht="15" customHeight="1" x14ac:dyDescent="0.35">
      <c r="A105" s="21">
        <v>107</v>
      </c>
      <c r="B105" s="21">
        <v>2025</v>
      </c>
      <c r="C105" s="21" t="s">
        <v>1256</v>
      </c>
      <c r="D105" s="21" t="s">
        <v>1257</v>
      </c>
      <c r="E105" s="21">
        <v>1013645642</v>
      </c>
      <c r="F105" s="21" t="s">
        <v>21</v>
      </c>
      <c r="G105" s="21" t="s">
        <v>44</v>
      </c>
      <c r="H105" s="21" t="s">
        <v>52</v>
      </c>
      <c r="I105" s="22" t="s">
        <v>1258</v>
      </c>
      <c r="J105" s="22" t="s">
        <v>1259</v>
      </c>
      <c r="K105" s="22" t="s">
        <v>3448</v>
      </c>
      <c r="L105" s="21">
        <v>6169001</v>
      </c>
      <c r="M105" s="22" t="s">
        <v>1241</v>
      </c>
      <c r="N105" s="23">
        <v>93500000</v>
      </c>
      <c r="O105" s="24">
        <v>45689</v>
      </c>
      <c r="P105" s="10">
        <v>46022</v>
      </c>
      <c r="Q105" s="21" t="s">
        <v>4601</v>
      </c>
    </row>
    <row r="106" spans="1:17" ht="15" customHeight="1" x14ac:dyDescent="0.35">
      <c r="A106" s="21">
        <v>108</v>
      </c>
      <c r="B106" s="21">
        <v>2025</v>
      </c>
      <c r="C106" s="21" t="s">
        <v>562</v>
      </c>
      <c r="D106" s="21" t="s">
        <v>563</v>
      </c>
      <c r="E106" s="21">
        <v>52516690</v>
      </c>
      <c r="F106" s="21" t="s">
        <v>21</v>
      </c>
      <c r="G106" s="21" t="s">
        <v>52</v>
      </c>
      <c r="H106" s="21" t="s">
        <v>52</v>
      </c>
      <c r="I106" s="22" t="s">
        <v>564</v>
      </c>
      <c r="J106" s="22" t="s">
        <v>565</v>
      </c>
      <c r="K106" s="22" t="s">
        <v>566</v>
      </c>
      <c r="L106" s="21">
        <v>6169001</v>
      </c>
      <c r="M106" s="22" t="s">
        <v>567</v>
      </c>
      <c r="N106" s="23">
        <v>95400000</v>
      </c>
      <c r="O106" s="24">
        <v>45680</v>
      </c>
      <c r="P106" s="10">
        <v>45952</v>
      </c>
      <c r="Q106" s="21" t="s">
        <v>4617</v>
      </c>
    </row>
    <row r="107" spans="1:17" ht="15" customHeight="1" x14ac:dyDescent="0.35">
      <c r="A107" s="21">
        <v>109</v>
      </c>
      <c r="B107" s="21">
        <v>2025</v>
      </c>
      <c r="C107" s="21" t="s">
        <v>568</v>
      </c>
      <c r="D107" s="21" t="s">
        <v>569</v>
      </c>
      <c r="E107" s="21">
        <v>1022365893</v>
      </c>
      <c r="F107" s="21" t="s">
        <v>21</v>
      </c>
      <c r="G107" s="21" t="s">
        <v>52</v>
      </c>
      <c r="H107" s="21" t="s">
        <v>52</v>
      </c>
      <c r="I107" s="22" t="s">
        <v>570</v>
      </c>
      <c r="J107" s="22" t="s">
        <v>571</v>
      </c>
      <c r="K107" s="22" t="s">
        <v>572</v>
      </c>
      <c r="L107" s="21">
        <v>6169001</v>
      </c>
      <c r="M107" s="22" t="s">
        <v>292</v>
      </c>
      <c r="N107" s="23">
        <v>50354640</v>
      </c>
      <c r="O107" s="24">
        <v>45681</v>
      </c>
      <c r="P107" s="10">
        <v>45953</v>
      </c>
      <c r="Q107" s="21" t="s">
        <v>4614</v>
      </c>
    </row>
    <row r="108" spans="1:17" ht="15" customHeight="1" x14ac:dyDescent="0.35">
      <c r="A108" s="21">
        <v>110</v>
      </c>
      <c r="B108" s="21">
        <v>2025</v>
      </c>
      <c r="C108" s="21" t="s">
        <v>573</v>
      </c>
      <c r="D108" s="21" t="s">
        <v>574</v>
      </c>
      <c r="E108" s="21">
        <v>1023921975</v>
      </c>
      <c r="F108" s="21" t="s">
        <v>21</v>
      </c>
      <c r="G108" s="21" t="s">
        <v>52</v>
      </c>
      <c r="H108" s="21" t="s">
        <v>52</v>
      </c>
      <c r="I108" s="22" t="s">
        <v>190</v>
      </c>
      <c r="J108" s="22" t="s">
        <v>575</v>
      </c>
      <c r="K108" s="22" t="s">
        <v>576</v>
      </c>
      <c r="L108" s="21">
        <v>6169001</v>
      </c>
      <c r="M108" s="22" t="s">
        <v>577</v>
      </c>
      <c r="N108" s="23">
        <v>62238780</v>
      </c>
      <c r="O108" s="24">
        <v>45684</v>
      </c>
      <c r="P108" s="10">
        <v>45956</v>
      </c>
      <c r="Q108" s="21" t="s">
        <v>4614</v>
      </c>
    </row>
    <row r="109" spans="1:17" ht="15" customHeight="1" x14ac:dyDescent="0.35">
      <c r="A109" s="21">
        <v>111</v>
      </c>
      <c r="B109" s="21">
        <v>2025</v>
      </c>
      <c r="C109" s="21" t="s">
        <v>578</v>
      </c>
      <c r="D109" s="21" t="s">
        <v>579</v>
      </c>
      <c r="E109" s="21">
        <v>53006723</v>
      </c>
      <c r="F109" s="21" t="s">
        <v>21</v>
      </c>
      <c r="G109" s="21" t="s">
        <v>52</v>
      </c>
      <c r="H109" s="21" t="s">
        <v>52</v>
      </c>
      <c r="I109" s="22" t="s">
        <v>580</v>
      </c>
      <c r="J109" s="22" t="s">
        <v>581</v>
      </c>
      <c r="K109" s="22" t="s">
        <v>582</v>
      </c>
      <c r="L109" s="21">
        <v>6169001</v>
      </c>
      <c r="M109" s="22" t="s">
        <v>87</v>
      </c>
      <c r="N109" s="23">
        <v>77622000</v>
      </c>
      <c r="O109" s="24">
        <v>45681</v>
      </c>
      <c r="P109" s="10">
        <v>46022</v>
      </c>
      <c r="Q109" s="21" t="s">
        <v>4618</v>
      </c>
    </row>
    <row r="110" spans="1:17" ht="15" customHeight="1" x14ac:dyDescent="0.35">
      <c r="A110" s="21">
        <v>112</v>
      </c>
      <c r="B110" s="21">
        <v>2025</v>
      </c>
      <c r="C110" s="21" t="s">
        <v>583</v>
      </c>
      <c r="D110" s="21" t="s">
        <v>584</v>
      </c>
      <c r="E110" s="21">
        <v>1022385776</v>
      </c>
      <c r="F110" s="21" t="s">
        <v>21</v>
      </c>
      <c r="G110" s="21" t="s">
        <v>52</v>
      </c>
      <c r="H110" s="21" t="s">
        <v>52</v>
      </c>
      <c r="I110" s="22" t="s">
        <v>585</v>
      </c>
      <c r="J110" s="22" t="s">
        <v>586</v>
      </c>
      <c r="K110" s="22" t="s">
        <v>587</v>
      </c>
      <c r="L110" s="21">
        <v>6169001</v>
      </c>
      <c r="M110" s="22" t="s">
        <v>41</v>
      </c>
      <c r="N110" s="23">
        <v>105088016</v>
      </c>
      <c r="O110" s="24">
        <v>45681</v>
      </c>
      <c r="P110" s="10">
        <v>46022</v>
      </c>
      <c r="Q110" s="21" t="s">
        <v>4618</v>
      </c>
    </row>
    <row r="111" spans="1:17" ht="15" customHeight="1" x14ac:dyDescent="0.35">
      <c r="A111" s="21">
        <v>113</v>
      </c>
      <c r="B111" s="21">
        <v>2025</v>
      </c>
      <c r="C111" s="21" t="s">
        <v>588</v>
      </c>
      <c r="D111" s="21" t="s">
        <v>589</v>
      </c>
      <c r="E111" s="21">
        <v>1020740687</v>
      </c>
      <c r="F111" s="21" t="s">
        <v>21</v>
      </c>
      <c r="G111" s="21" t="s">
        <v>44</v>
      </c>
      <c r="H111" s="21" t="s">
        <v>52</v>
      </c>
      <c r="I111" s="22" t="s">
        <v>590</v>
      </c>
      <c r="J111" s="22" t="s">
        <v>591</v>
      </c>
      <c r="K111" s="22" t="s">
        <v>592</v>
      </c>
      <c r="L111" s="21">
        <v>6169001</v>
      </c>
      <c r="M111" s="22" t="s">
        <v>593</v>
      </c>
      <c r="N111" s="23">
        <v>54000000</v>
      </c>
      <c r="O111" s="24">
        <v>45681</v>
      </c>
      <c r="P111" s="10">
        <v>45861</v>
      </c>
      <c r="Q111" s="21" t="s">
        <v>4604</v>
      </c>
    </row>
    <row r="112" spans="1:17" ht="15" customHeight="1" x14ac:dyDescent="0.35">
      <c r="A112" s="21">
        <v>114</v>
      </c>
      <c r="B112" s="21">
        <v>2025</v>
      </c>
      <c r="C112" s="21" t="s">
        <v>594</v>
      </c>
      <c r="D112" s="21" t="s">
        <v>595</v>
      </c>
      <c r="E112" s="21">
        <v>52929911</v>
      </c>
      <c r="F112" s="21" t="s">
        <v>21</v>
      </c>
      <c r="G112" s="21" t="s">
        <v>285</v>
      </c>
      <c r="H112" s="21" t="s">
        <v>3343</v>
      </c>
      <c r="I112" s="22" t="s">
        <v>596</v>
      </c>
      <c r="J112" s="22" t="s">
        <v>597</v>
      </c>
      <c r="K112" s="22" t="s">
        <v>598</v>
      </c>
      <c r="L112" s="21">
        <v>6169001</v>
      </c>
      <c r="M112" s="22" t="s">
        <v>599</v>
      </c>
      <c r="N112" s="23">
        <v>110250000</v>
      </c>
      <c r="O112" s="24">
        <v>45684</v>
      </c>
      <c r="P112" s="10">
        <v>46002</v>
      </c>
      <c r="Q112" s="21" t="s">
        <v>4601</v>
      </c>
    </row>
    <row r="113" spans="1:17" ht="15" customHeight="1" x14ac:dyDescent="0.35">
      <c r="A113" s="21">
        <v>115</v>
      </c>
      <c r="B113" s="21">
        <v>2025</v>
      </c>
      <c r="C113" s="21" t="s">
        <v>600</v>
      </c>
      <c r="D113" s="21" t="s">
        <v>601</v>
      </c>
      <c r="E113" s="21">
        <v>52455371</v>
      </c>
      <c r="F113" s="21" t="s">
        <v>21</v>
      </c>
      <c r="G113" s="21" t="s">
        <v>44</v>
      </c>
      <c r="H113" s="21" t="s">
        <v>52</v>
      </c>
      <c r="I113" s="22" t="s">
        <v>4759</v>
      </c>
      <c r="J113" s="22" t="s">
        <v>4992</v>
      </c>
      <c r="K113" s="22" t="s">
        <v>602</v>
      </c>
      <c r="L113" s="21">
        <v>6169001</v>
      </c>
      <c r="M113" s="22" t="s">
        <v>603</v>
      </c>
      <c r="N113" s="23">
        <v>110000000</v>
      </c>
      <c r="O113" s="24">
        <v>45684</v>
      </c>
      <c r="P113" s="10">
        <v>46017</v>
      </c>
      <c r="Q113" s="21" t="s">
        <v>4601</v>
      </c>
    </row>
    <row r="114" spans="1:17" ht="15" customHeight="1" x14ac:dyDescent="0.35">
      <c r="A114" s="21">
        <v>116</v>
      </c>
      <c r="B114" s="21">
        <v>2025</v>
      </c>
      <c r="C114" s="21" t="s">
        <v>1260</v>
      </c>
      <c r="D114" s="21" t="s">
        <v>1261</v>
      </c>
      <c r="E114" s="21">
        <v>1010189471</v>
      </c>
      <c r="F114" s="21" t="s">
        <v>21</v>
      </c>
      <c r="G114" s="21" t="s">
        <v>52</v>
      </c>
      <c r="H114" s="21" t="s">
        <v>52</v>
      </c>
      <c r="I114" s="22" t="s">
        <v>427</v>
      </c>
      <c r="J114" s="22" t="s">
        <v>1262</v>
      </c>
      <c r="K114" s="22" t="s">
        <v>3449</v>
      </c>
      <c r="L114" s="21">
        <v>6169001</v>
      </c>
      <c r="M114" s="22" t="s">
        <v>1263</v>
      </c>
      <c r="N114" s="23">
        <v>81686000</v>
      </c>
      <c r="O114" s="24">
        <v>45689</v>
      </c>
      <c r="P114" s="10">
        <v>46022</v>
      </c>
      <c r="Q114" s="21" t="s">
        <v>4601</v>
      </c>
    </row>
    <row r="115" spans="1:17" ht="15" customHeight="1" x14ac:dyDescent="0.35">
      <c r="A115" s="21">
        <v>117</v>
      </c>
      <c r="B115" s="21">
        <v>2025</v>
      </c>
      <c r="C115" s="21" t="s">
        <v>604</v>
      </c>
      <c r="D115" s="21" t="s">
        <v>605</v>
      </c>
      <c r="E115" s="21">
        <v>59311442</v>
      </c>
      <c r="F115" s="21" t="s">
        <v>21</v>
      </c>
      <c r="G115" s="21" t="s">
        <v>397</v>
      </c>
      <c r="H115" s="21" t="s">
        <v>398</v>
      </c>
      <c r="I115" s="22" t="s">
        <v>190</v>
      </c>
      <c r="J115" s="22" t="s">
        <v>606</v>
      </c>
      <c r="K115" s="22" t="s">
        <v>607</v>
      </c>
      <c r="L115" s="21">
        <v>6169001</v>
      </c>
      <c r="M115" s="22" t="s">
        <v>608</v>
      </c>
      <c r="N115" s="23">
        <v>93500000</v>
      </c>
      <c r="O115" s="24">
        <v>45684</v>
      </c>
      <c r="P115" s="10">
        <v>46017</v>
      </c>
      <c r="Q115" s="21" t="s">
        <v>4601</v>
      </c>
    </row>
    <row r="116" spans="1:17" ht="15" customHeight="1" x14ac:dyDescent="0.35">
      <c r="A116" s="21">
        <v>118</v>
      </c>
      <c r="B116" s="21">
        <v>2025</v>
      </c>
      <c r="C116" s="21" t="s">
        <v>609</v>
      </c>
      <c r="D116" s="21" t="s">
        <v>610</v>
      </c>
      <c r="E116" s="21">
        <v>52218685</v>
      </c>
      <c r="F116" s="21" t="s">
        <v>21</v>
      </c>
      <c r="G116" s="21" t="s">
        <v>44</v>
      </c>
      <c r="H116" s="21" t="s">
        <v>52</v>
      </c>
      <c r="I116" s="22" t="s">
        <v>611</v>
      </c>
      <c r="J116" s="22" t="s">
        <v>612</v>
      </c>
      <c r="K116" s="22" t="s">
        <v>613</v>
      </c>
      <c r="L116" s="21">
        <v>6169001</v>
      </c>
      <c r="M116" s="22" t="s">
        <v>614</v>
      </c>
      <c r="N116" s="23">
        <v>115500000</v>
      </c>
      <c r="O116" s="24">
        <v>45684</v>
      </c>
      <c r="P116" s="10">
        <v>46017</v>
      </c>
      <c r="Q116" s="21" t="s">
        <v>4601</v>
      </c>
    </row>
    <row r="117" spans="1:17" ht="15" customHeight="1" x14ac:dyDescent="0.35">
      <c r="A117" s="21">
        <v>119</v>
      </c>
      <c r="B117" s="21">
        <v>2025</v>
      </c>
      <c r="C117" s="21" t="s">
        <v>615</v>
      </c>
      <c r="D117" s="21" t="s">
        <v>616</v>
      </c>
      <c r="E117" s="21">
        <v>53003480</v>
      </c>
      <c r="F117" s="21" t="s">
        <v>21</v>
      </c>
      <c r="G117" s="21" t="s">
        <v>44</v>
      </c>
      <c r="H117" s="21" t="s">
        <v>52</v>
      </c>
      <c r="I117" s="22" t="s">
        <v>617</v>
      </c>
      <c r="J117" s="22" t="s">
        <v>618</v>
      </c>
      <c r="K117" s="22" t="s">
        <v>619</v>
      </c>
      <c r="L117" s="21">
        <v>6169001</v>
      </c>
      <c r="M117" s="22" t="s">
        <v>620</v>
      </c>
      <c r="N117" s="23">
        <v>78949500</v>
      </c>
      <c r="O117" s="24">
        <v>45684</v>
      </c>
      <c r="P117" s="10">
        <v>46002</v>
      </c>
      <c r="Q117" s="21" t="s">
        <v>4613</v>
      </c>
    </row>
    <row r="118" spans="1:17" ht="15" customHeight="1" x14ac:dyDescent="0.35">
      <c r="A118" s="21">
        <v>120</v>
      </c>
      <c r="B118" s="21">
        <v>2025</v>
      </c>
      <c r="C118" s="21" t="s">
        <v>621</v>
      </c>
      <c r="D118" s="21" t="s">
        <v>622</v>
      </c>
      <c r="E118" s="21">
        <v>53031062</v>
      </c>
      <c r="F118" s="21" t="s">
        <v>21</v>
      </c>
      <c r="G118" s="21" t="s">
        <v>44</v>
      </c>
      <c r="H118" s="21" t="s">
        <v>623</v>
      </c>
      <c r="I118" s="22" t="s">
        <v>624</v>
      </c>
      <c r="J118" s="22" t="s">
        <v>625</v>
      </c>
      <c r="K118" s="22" t="s">
        <v>626</v>
      </c>
      <c r="L118" s="21">
        <v>6169001</v>
      </c>
      <c r="M118" s="22" t="s">
        <v>627</v>
      </c>
      <c r="N118" s="23">
        <v>78949500</v>
      </c>
      <c r="O118" s="24">
        <v>45684</v>
      </c>
      <c r="P118" s="10">
        <v>46002</v>
      </c>
      <c r="Q118" s="21" t="s">
        <v>4613</v>
      </c>
    </row>
    <row r="119" spans="1:17" ht="15" customHeight="1" x14ac:dyDescent="0.35">
      <c r="A119" s="21">
        <v>121</v>
      </c>
      <c r="B119" s="21">
        <v>2025</v>
      </c>
      <c r="C119" s="21" t="s">
        <v>628</v>
      </c>
      <c r="D119" s="21" t="s">
        <v>4503</v>
      </c>
      <c r="E119" s="21">
        <v>1031164646</v>
      </c>
      <c r="F119" s="21" t="s">
        <v>21</v>
      </c>
      <c r="G119" s="21" t="s">
        <v>52</v>
      </c>
      <c r="H119" s="21" t="s">
        <v>52</v>
      </c>
      <c r="I119" s="22" t="s">
        <v>190</v>
      </c>
      <c r="J119" s="22" t="s">
        <v>4505</v>
      </c>
      <c r="K119" s="22" t="s">
        <v>4504</v>
      </c>
      <c r="L119" s="21">
        <v>6169001</v>
      </c>
      <c r="M119" s="22" t="s">
        <v>352</v>
      </c>
      <c r="N119" s="23">
        <v>70486500</v>
      </c>
      <c r="O119" s="24">
        <v>45684</v>
      </c>
      <c r="P119" s="10">
        <v>46002</v>
      </c>
      <c r="Q119" s="21" t="s">
        <v>4613</v>
      </c>
    </row>
    <row r="120" spans="1:17" ht="15" customHeight="1" x14ac:dyDescent="0.35">
      <c r="A120" s="21">
        <v>122</v>
      </c>
      <c r="B120" s="21">
        <v>2025</v>
      </c>
      <c r="C120" s="21" t="s">
        <v>632</v>
      </c>
      <c r="D120" s="21" t="s">
        <v>633</v>
      </c>
      <c r="E120" s="21">
        <v>50972364</v>
      </c>
      <c r="F120" s="21" t="s">
        <v>21</v>
      </c>
      <c r="G120" s="21" t="s">
        <v>364</v>
      </c>
      <c r="H120" s="21" t="s">
        <v>634</v>
      </c>
      <c r="I120" s="22" t="s">
        <v>635</v>
      </c>
      <c r="J120" s="22" t="s">
        <v>636</v>
      </c>
      <c r="K120" s="22" t="s">
        <v>637</v>
      </c>
      <c r="L120" s="21">
        <v>6169001</v>
      </c>
      <c r="M120" s="22" t="s">
        <v>638</v>
      </c>
      <c r="N120" s="23">
        <v>113621200</v>
      </c>
      <c r="O120" s="24">
        <v>45681</v>
      </c>
      <c r="P120" s="10">
        <v>46022</v>
      </c>
      <c r="Q120" s="21" t="s">
        <v>4618</v>
      </c>
    </row>
    <row r="121" spans="1:17" ht="15" customHeight="1" x14ac:dyDescent="0.35">
      <c r="A121" s="21">
        <v>123</v>
      </c>
      <c r="B121" s="21">
        <v>2025</v>
      </c>
      <c r="C121" s="21" t="s">
        <v>639</v>
      </c>
      <c r="D121" s="21" t="s">
        <v>640</v>
      </c>
      <c r="E121" s="21">
        <v>1018416874</v>
      </c>
      <c r="F121" s="21" t="s">
        <v>21</v>
      </c>
      <c r="G121" s="21" t="s">
        <v>52</v>
      </c>
      <c r="H121" s="21" t="s">
        <v>52</v>
      </c>
      <c r="I121" s="22" t="s">
        <v>641</v>
      </c>
      <c r="J121" s="22" t="s">
        <v>642</v>
      </c>
      <c r="K121" s="22" t="s">
        <v>643</v>
      </c>
      <c r="L121" s="21">
        <v>6169001</v>
      </c>
      <c r="M121" s="22" t="s">
        <v>211</v>
      </c>
      <c r="N121" s="23">
        <v>90772500</v>
      </c>
      <c r="O121" s="24">
        <v>45681</v>
      </c>
      <c r="P121" s="10">
        <v>45999</v>
      </c>
      <c r="Q121" s="21" t="s">
        <v>4613</v>
      </c>
    </row>
    <row r="122" spans="1:17" ht="15" customHeight="1" x14ac:dyDescent="0.35">
      <c r="A122" s="21">
        <v>124</v>
      </c>
      <c r="B122" s="21">
        <v>2025</v>
      </c>
      <c r="C122" s="21" t="s">
        <v>644</v>
      </c>
      <c r="D122" s="21" t="s">
        <v>645</v>
      </c>
      <c r="E122" s="21">
        <v>80027926</v>
      </c>
      <c r="F122" s="21" t="s">
        <v>21</v>
      </c>
      <c r="G122" s="21" t="s">
        <v>52</v>
      </c>
      <c r="H122" s="21" t="s">
        <v>52</v>
      </c>
      <c r="I122" s="22" t="s">
        <v>646</v>
      </c>
      <c r="J122" s="22" t="s">
        <v>647</v>
      </c>
      <c r="K122" s="22" t="s">
        <v>648</v>
      </c>
      <c r="L122" s="21">
        <v>6169001</v>
      </c>
      <c r="M122" s="22" t="s">
        <v>649</v>
      </c>
      <c r="N122" s="23">
        <v>97524900</v>
      </c>
      <c r="O122" s="24">
        <v>45685</v>
      </c>
      <c r="P122" s="10">
        <v>46018</v>
      </c>
      <c r="Q122" s="21" t="s">
        <v>4607</v>
      </c>
    </row>
    <row r="123" spans="1:17" ht="15" customHeight="1" x14ac:dyDescent="0.35">
      <c r="A123" s="21">
        <v>125</v>
      </c>
      <c r="B123" s="21">
        <v>2025</v>
      </c>
      <c r="C123" s="21" t="s">
        <v>650</v>
      </c>
      <c r="D123" s="21" t="s">
        <v>651</v>
      </c>
      <c r="E123" s="21">
        <v>1018490752</v>
      </c>
      <c r="F123" s="21" t="s">
        <v>21</v>
      </c>
      <c r="G123" s="21" t="s">
        <v>52</v>
      </c>
      <c r="H123" s="21" t="s">
        <v>52</v>
      </c>
      <c r="I123" s="22" t="s">
        <v>652</v>
      </c>
      <c r="J123" s="22" t="s">
        <v>653</v>
      </c>
      <c r="K123" s="22" t="s">
        <v>654</v>
      </c>
      <c r="L123" s="21">
        <v>6169001</v>
      </c>
      <c r="M123" s="22" t="s">
        <v>655</v>
      </c>
      <c r="N123" s="23">
        <v>102518900</v>
      </c>
      <c r="O123" s="24">
        <v>45681</v>
      </c>
      <c r="P123" s="10">
        <v>46014</v>
      </c>
      <c r="Q123" s="21" t="s">
        <v>4607</v>
      </c>
    </row>
    <row r="124" spans="1:17" ht="15" customHeight="1" x14ac:dyDescent="0.35">
      <c r="A124" s="21">
        <v>126</v>
      </c>
      <c r="B124" s="21">
        <v>2025</v>
      </c>
      <c r="C124" s="21" t="s">
        <v>656</v>
      </c>
      <c r="D124" s="21" t="s">
        <v>657</v>
      </c>
      <c r="E124" s="21">
        <v>1112149608</v>
      </c>
      <c r="F124" s="21" t="s">
        <v>21</v>
      </c>
      <c r="G124" s="21" t="s">
        <v>658</v>
      </c>
      <c r="H124" s="21" t="s">
        <v>659</v>
      </c>
      <c r="I124" s="22" t="s">
        <v>322</v>
      </c>
      <c r="J124" s="22" t="s">
        <v>660</v>
      </c>
      <c r="K124" s="22" t="s">
        <v>661</v>
      </c>
      <c r="L124" s="21">
        <v>6169001</v>
      </c>
      <c r="M124" s="22" t="s">
        <v>662</v>
      </c>
      <c r="N124" s="23">
        <v>26557091</v>
      </c>
      <c r="O124" s="24">
        <v>45681</v>
      </c>
      <c r="P124" s="10">
        <v>46014</v>
      </c>
      <c r="Q124" s="21" t="s">
        <v>4607</v>
      </c>
    </row>
    <row r="125" spans="1:17" ht="15" customHeight="1" x14ac:dyDescent="0.35">
      <c r="A125" s="21">
        <v>127</v>
      </c>
      <c r="B125" s="21">
        <v>2025</v>
      </c>
      <c r="C125" s="21" t="s">
        <v>663</v>
      </c>
      <c r="D125" s="21" t="s">
        <v>664</v>
      </c>
      <c r="E125" s="21">
        <v>1022428259</v>
      </c>
      <c r="F125" s="21" t="s">
        <v>21</v>
      </c>
      <c r="G125" s="21" t="s">
        <v>665</v>
      </c>
      <c r="H125" s="21" t="s">
        <v>666</v>
      </c>
      <c r="I125" s="22" t="s">
        <v>667</v>
      </c>
      <c r="J125" s="22" t="s">
        <v>668</v>
      </c>
      <c r="K125" s="22" t="s">
        <v>669</v>
      </c>
      <c r="L125" s="21">
        <v>6169001</v>
      </c>
      <c r="M125" s="22" t="s">
        <v>670</v>
      </c>
      <c r="N125" s="23">
        <v>76351671</v>
      </c>
      <c r="O125" s="24">
        <v>45680</v>
      </c>
      <c r="P125" s="10">
        <v>46013</v>
      </c>
      <c r="Q125" s="21" t="s">
        <v>4607</v>
      </c>
    </row>
    <row r="126" spans="1:17" ht="15" customHeight="1" x14ac:dyDescent="0.35">
      <c r="A126" s="21">
        <v>128</v>
      </c>
      <c r="B126" s="21">
        <v>2025</v>
      </c>
      <c r="C126" s="21" t="s">
        <v>671</v>
      </c>
      <c r="D126" s="21" t="s">
        <v>672</v>
      </c>
      <c r="E126" s="21">
        <v>1018464495</v>
      </c>
      <c r="F126" s="21" t="s">
        <v>21</v>
      </c>
      <c r="G126" s="21" t="s">
        <v>44</v>
      </c>
      <c r="H126" s="21" t="s">
        <v>52</v>
      </c>
      <c r="I126" s="22" t="s">
        <v>673</v>
      </c>
      <c r="J126" s="22" t="s">
        <v>674</v>
      </c>
      <c r="K126" s="22" t="s">
        <v>675</v>
      </c>
      <c r="L126" s="21">
        <v>6169001</v>
      </c>
      <c r="M126" s="22" t="s">
        <v>676</v>
      </c>
      <c r="N126" s="23">
        <v>112200000</v>
      </c>
      <c r="O126" s="24">
        <v>45681</v>
      </c>
      <c r="P126" s="10">
        <v>46014</v>
      </c>
      <c r="Q126" s="21" t="s">
        <v>4606</v>
      </c>
    </row>
    <row r="127" spans="1:17" ht="15" customHeight="1" x14ac:dyDescent="0.35">
      <c r="A127" s="21">
        <v>129</v>
      </c>
      <c r="B127" s="21">
        <v>2025</v>
      </c>
      <c r="C127" s="21" t="s">
        <v>677</v>
      </c>
      <c r="D127" s="21" t="s">
        <v>678</v>
      </c>
      <c r="E127" s="21">
        <v>52229317</v>
      </c>
      <c r="F127" s="21" t="s">
        <v>21</v>
      </c>
      <c r="G127" s="21" t="s">
        <v>52</v>
      </c>
      <c r="H127" s="21" t="s">
        <v>52</v>
      </c>
      <c r="I127" s="22" t="s">
        <v>679</v>
      </c>
      <c r="J127" s="22" t="s">
        <v>680</v>
      </c>
      <c r="K127" s="22" t="s">
        <v>681</v>
      </c>
      <c r="L127" s="21">
        <v>6169001</v>
      </c>
      <c r="M127" s="22" t="s">
        <v>682</v>
      </c>
      <c r="N127" s="23">
        <v>62238780</v>
      </c>
      <c r="O127" s="24">
        <v>45681</v>
      </c>
      <c r="P127" s="10">
        <v>45953</v>
      </c>
      <c r="Q127" s="21" t="s">
        <v>4614</v>
      </c>
    </row>
    <row r="128" spans="1:17" ht="15" customHeight="1" x14ac:dyDescent="0.35">
      <c r="A128" s="21">
        <v>130</v>
      </c>
      <c r="B128" s="21">
        <v>2025</v>
      </c>
      <c r="C128" s="21" t="s">
        <v>683</v>
      </c>
      <c r="D128" s="21" t="s">
        <v>684</v>
      </c>
      <c r="E128" s="21">
        <v>53153823</v>
      </c>
      <c r="F128" s="21" t="s">
        <v>21</v>
      </c>
      <c r="G128" s="21" t="s">
        <v>52</v>
      </c>
      <c r="H128" s="21" t="s">
        <v>52</v>
      </c>
      <c r="I128" s="22" t="s">
        <v>685</v>
      </c>
      <c r="J128" s="22" t="s">
        <v>686</v>
      </c>
      <c r="K128" s="22" t="s">
        <v>687</v>
      </c>
      <c r="L128" s="21">
        <v>6169001</v>
      </c>
      <c r="M128" s="22" t="s">
        <v>688</v>
      </c>
      <c r="N128" s="23">
        <v>62238780</v>
      </c>
      <c r="O128" s="24">
        <v>45681</v>
      </c>
      <c r="P128" s="10">
        <v>45953</v>
      </c>
      <c r="Q128" s="21" t="s">
        <v>4614</v>
      </c>
    </row>
    <row r="129" spans="1:17" ht="15" customHeight="1" x14ac:dyDescent="0.35">
      <c r="A129" s="21">
        <v>131</v>
      </c>
      <c r="B129" s="21">
        <v>2025</v>
      </c>
      <c r="C129" s="21" t="s">
        <v>689</v>
      </c>
      <c r="D129" s="21" t="s">
        <v>690</v>
      </c>
      <c r="E129" s="21">
        <v>1018486213</v>
      </c>
      <c r="F129" s="21" t="s">
        <v>21</v>
      </c>
      <c r="G129" s="21" t="s">
        <v>44</v>
      </c>
      <c r="H129" s="21" t="s">
        <v>52</v>
      </c>
      <c r="I129" s="22" t="s">
        <v>691</v>
      </c>
      <c r="J129" s="22" t="s">
        <v>692</v>
      </c>
      <c r="K129" s="22" t="s">
        <v>693</v>
      </c>
      <c r="L129" s="21">
        <v>6169001</v>
      </c>
      <c r="M129" s="22" t="s">
        <v>694</v>
      </c>
      <c r="N129" s="23">
        <v>96273980</v>
      </c>
      <c r="O129" s="24">
        <v>45680</v>
      </c>
      <c r="P129" s="10">
        <v>46013</v>
      </c>
      <c r="Q129" s="21" t="s">
        <v>4603</v>
      </c>
    </row>
    <row r="130" spans="1:17" ht="15" customHeight="1" x14ac:dyDescent="0.35">
      <c r="A130" s="21">
        <v>132</v>
      </c>
      <c r="B130" s="21">
        <v>2025</v>
      </c>
      <c r="C130" s="21" t="s">
        <v>1264</v>
      </c>
      <c r="D130" s="21" t="s">
        <v>1265</v>
      </c>
      <c r="E130" s="21">
        <v>51991290</v>
      </c>
      <c r="F130" s="21" t="s">
        <v>21</v>
      </c>
      <c r="G130" s="21" t="s">
        <v>44</v>
      </c>
      <c r="H130" s="21" t="s">
        <v>52</v>
      </c>
      <c r="I130" s="22" t="s">
        <v>1266</v>
      </c>
      <c r="J130" s="22" t="s">
        <v>1267</v>
      </c>
      <c r="K130" s="22" t="s">
        <v>3450</v>
      </c>
      <c r="L130" s="21">
        <v>6169001</v>
      </c>
      <c r="M130" s="22" t="s">
        <v>1268</v>
      </c>
      <c r="N130" s="23">
        <v>86430000</v>
      </c>
      <c r="O130" s="24">
        <v>45689</v>
      </c>
      <c r="P130" s="10">
        <v>45991</v>
      </c>
      <c r="Q130" s="21" t="s">
        <v>4615</v>
      </c>
    </row>
    <row r="131" spans="1:17" ht="15" customHeight="1" x14ac:dyDescent="0.35">
      <c r="A131" s="21">
        <v>133</v>
      </c>
      <c r="B131" s="21">
        <v>2025</v>
      </c>
      <c r="C131" s="21" t="s">
        <v>695</v>
      </c>
      <c r="D131" s="21" t="s">
        <v>4775</v>
      </c>
      <c r="E131" s="21">
        <v>1014263145</v>
      </c>
      <c r="F131" s="21" t="s">
        <v>21</v>
      </c>
      <c r="G131" s="21" t="s">
        <v>956</v>
      </c>
      <c r="H131" s="21" t="s">
        <v>3383</v>
      </c>
      <c r="I131" s="22" t="s">
        <v>4776</v>
      </c>
      <c r="J131" s="22" t="s">
        <v>4777</v>
      </c>
      <c r="K131" s="22" t="s">
        <v>4778</v>
      </c>
      <c r="L131" s="21">
        <v>6169001</v>
      </c>
      <c r="M131" s="22" t="s">
        <v>523</v>
      </c>
      <c r="N131" s="23">
        <v>60104000</v>
      </c>
      <c r="O131" s="24">
        <v>45684</v>
      </c>
      <c r="P131" s="10">
        <v>46017</v>
      </c>
      <c r="Q131" s="21" t="s">
        <v>4604</v>
      </c>
    </row>
    <row r="132" spans="1:17" ht="15" customHeight="1" x14ac:dyDescent="0.35">
      <c r="A132" s="21">
        <v>134</v>
      </c>
      <c r="B132" s="21">
        <v>2025</v>
      </c>
      <c r="C132" s="21" t="s">
        <v>700</v>
      </c>
      <c r="D132" s="21" t="s">
        <v>701</v>
      </c>
      <c r="E132" s="21">
        <v>1032366030</v>
      </c>
      <c r="F132" s="21" t="s">
        <v>21</v>
      </c>
      <c r="G132" s="21" t="s">
        <v>702</v>
      </c>
      <c r="H132" s="21" t="s">
        <v>703</v>
      </c>
      <c r="I132" s="22" t="s">
        <v>704</v>
      </c>
      <c r="J132" s="22" t="s">
        <v>705</v>
      </c>
      <c r="K132" s="22" t="s">
        <v>706</v>
      </c>
      <c r="L132" s="21">
        <v>6169001</v>
      </c>
      <c r="M132" s="22" t="s">
        <v>707</v>
      </c>
      <c r="N132" s="23">
        <v>70600320</v>
      </c>
      <c r="O132" s="24">
        <v>45680</v>
      </c>
      <c r="P132" s="10">
        <v>45952</v>
      </c>
      <c r="Q132" s="21" t="s">
        <v>4614</v>
      </c>
    </row>
    <row r="133" spans="1:17" ht="15" customHeight="1" x14ac:dyDescent="0.35">
      <c r="A133" s="21">
        <v>135</v>
      </c>
      <c r="B133" s="21">
        <v>2025</v>
      </c>
      <c r="C133" s="21" t="s">
        <v>708</v>
      </c>
      <c r="D133" s="21" t="s">
        <v>709</v>
      </c>
      <c r="E133" s="21">
        <v>52953322</v>
      </c>
      <c r="F133" s="21" t="s">
        <v>21</v>
      </c>
      <c r="G133" s="21" t="s">
        <v>52</v>
      </c>
      <c r="H133" s="21" t="s">
        <v>52</v>
      </c>
      <c r="I133" s="22" t="s">
        <v>710</v>
      </c>
      <c r="J133" s="22" t="s">
        <v>630</v>
      </c>
      <c r="K133" s="22" t="s">
        <v>711</v>
      </c>
      <c r="L133" s="21">
        <v>6169001</v>
      </c>
      <c r="M133" s="22" t="s">
        <v>315</v>
      </c>
      <c r="N133" s="23">
        <v>67130000</v>
      </c>
      <c r="O133" s="24">
        <v>45681</v>
      </c>
      <c r="P133" s="10">
        <v>45984</v>
      </c>
      <c r="Q133" s="21" t="s">
        <v>4613</v>
      </c>
    </row>
    <row r="134" spans="1:17" ht="15" customHeight="1" x14ac:dyDescent="0.35">
      <c r="A134" s="21">
        <v>136</v>
      </c>
      <c r="B134" s="21">
        <v>2025</v>
      </c>
      <c r="C134" s="21" t="s">
        <v>712</v>
      </c>
      <c r="D134" s="21" t="s">
        <v>713</v>
      </c>
      <c r="E134" s="21">
        <v>53052455</v>
      </c>
      <c r="F134" s="21" t="s">
        <v>21</v>
      </c>
      <c r="G134" s="21" t="s">
        <v>52</v>
      </c>
      <c r="H134" s="21" t="s">
        <v>52</v>
      </c>
      <c r="I134" s="22" t="s">
        <v>714</v>
      </c>
      <c r="J134" s="22" t="s">
        <v>715</v>
      </c>
      <c r="K134" s="22" t="s">
        <v>716</v>
      </c>
      <c r="L134" s="21">
        <v>6169001</v>
      </c>
      <c r="M134" s="22" t="s">
        <v>717</v>
      </c>
      <c r="N134" s="23">
        <v>36000000</v>
      </c>
      <c r="O134" s="24">
        <v>45685</v>
      </c>
      <c r="P134" s="10">
        <v>45865</v>
      </c>
      <c r="Q134" s="21" t="s">
        <v>4617</v>
      </c>
    </row>
    <row r="135" spans="1:17" ht="15" customHeight="1" x14ac:dyDescent="0.35">
      <c r="A135" s="21">
        <v>137</v>
      </c>
      <c r="B135" s="21">
        <v>2025</v>
      </c>
      <c r="C135" s="21" t="s">
        <v>718</v>
      </c>
      <c r="D135" s="21" t="s">
        <v>719</v>
      </c>
      <c r="E135" s="21">
        <v>1091676518</v>
      </c>
      <c r="F135" s="21" t="s">
        <v>21</v>
      </c>
      <c r="G135" s="21" t="s">
        <v>52</v>
      </c>
      <c r="H135" s="21" t="s">
        <v>52</v>
      </c>
      <c r="I135" s="22" t="s">
        <v>720</v>
      </c>
      <c r="J135" s="22" t="s">
        <v>721</v>
      </c>
      <c r="K135" s="22" t="s">
        <v>722</v>
      </c>
      <c r="L135" s="21">
        <v>6169001</v>
      </c>
      <c r="M135" s="22" t="s">
        <v>723</v>
      </c>
      <c r="N135" s="23">
        <v>62230000</v>
      </c>
      <c r="O135" s="24">
        <v>45681</v>
      </c>
      <c r="P135" s="10">
        <v>45984</v>
      </c>
      <c r="Q135" s="21" t="s">
        <v>4615</v>
      </c>
    </row>
    <row r="136" spans="1:17" ht="15" customHeight="1" x14ac:dyDescent="0.35">
      <c r="A136" s="21">
        <v>138</v>
      </c>
      <c r="B136" s="21">
        <v>2025</v>
      </c>
      <c r="C136" s="21" t="s">
        <v>724</v>
      </c>
      <c r="D136" s="21" t="s">
        <v>725</v>
      </c>
      <c r="E136" s="21">
        <v>1022325451</v>
      </c>
      <c r="F136" s="21" t="s">
        <v>21</v>
      </c>
      <c r="G136" s="21" t="s">
        <v>52</v>
      </c>
      <c r="H136" s="21" t="s">
        <v>52</v>
      </c>
      <c r="I136" s="22" t="s">
        <v>726</v>
      </c>
      <c r="J136" s="22" t="s">
        <v>727</v>
      </c>
      <c r="K136" s="22" t="s">
        <v>728</v>
      </c>
      <c r="L136" s="21">
        <v>6169001</v>
      </c>
      <c r="M136" s="22" t="s">
        <v>729</v>
      </c>
      <c r="N136" s="23">
        <v>103500000</v>
      </c>
      <c r="O136" s="24">
        <v>45681</v>
      </c>
      <c r="P136" s="10">
        <v>46022</v>
      </c>
      <c r="Q136" s="21" t="s">
        <v>4604</v>
      </c>
    </row>
    <row r="137" spans="1:17" ht="15" customHeight="1" x14ac:dyDescent="0.35">
      <c r="A137" s="21">
        <v>139</v>
      </c>
      <c r="B137" s="21">
        <v>2025</v>
      </c>
      <c r="C137" s="21" t="s">
        <v>730</v>
      </c>
      <c r="D137" s="21" t="s">
        <v>731</v>
      </c>
      <c r="E137" s="21">
        <v>66860514</v>
      </c>
      <c r="F137" s="21" t="s">
        <v>21</v>
      </c>
      <c r="G137" s="21" t="s">
        <v>702</v>
      </c>
      <c r="H137" s="21" t="s">
        <v>732</v>
      </c>
      <c r="I137" s="22" t="s">
        <v>733</v>
      </c>
      <c r="J137" s="22" t="s">
        <v>734</v>
      </c>
      <c r="K137" s="22" t="s">
        <v>735</v>
      </c>
      <c r="L137" s="21">
        <v>6169001</v>
      </c>
      <c r="M137" s="22" t="s">
        <v>736</v>
      </c>
      <c r="N137" s="23">
        <v>72000000</v>
      </c>
      <c r="O137" s="24">
        <v>45681</v>
      </c>
      <c r="P137" s="10">
        <v>45861</v>
      </c>
      <c r="Q137" s="21" t="s">
        <v>4603</v>
      </c>
    </row>
    <row r="138" spans="1:17" ht="15" customHeight="1" x14ac:dyDescent="0.35">
      <c r="A138" s="21">
        <v>140</v>
      </c>
      <c r="B138" s="21">
        <v>2025</v>
      </c>
      <c r="C138" s="21" t="s">
        <v>737</v>
      </c>
      <c r="D138" s="21" t="s">
        <v>738</v>
      </c>
      <c r="E138" s="21">
        <v>1032433447</v>
      </c>
      <c r="F138" s="21" t="s">
        <v>21</v>
      </c>
      <c r="G138" s="21" t="s">
        <v>52</v>
      </c>
      <c r="H138" s="21" t="s">
        <v>52</v>
      </c>
      <c r="I138" s="22" t="s">
        <v>739</v>
      </c>
      <c r="J138" s="22" t="s">
        <v>740</v>
      </c>
      <c r="K138" s="22" t="s">
        <v>741</v>
      </c>
      <c r="L138" s="21">
        <v>6169001</v>
      </c>
      <c r="M138" s="22" t="s">
        <v>742</v>
      </c>
      <c r="N138" s="23">
        <v>99774000</v>
      </c>
      <c r="O138" s="24">
        <v>45681</v>
      </c>
      <c r="P138" s="10">
        <v>46022</v>
      </c>
      <c r="Q138" s="21" t="s">
        <v>4606</v>
      </c>
    </row>
    <row r="139" spans="1:17" ht="15" customHeight="1" x14ac:dyDescent="0.35">
      <c r="A139" s="21">
        <v>141</v>
      </c>
      <c r="B139" s="21">
        <v>2025</v>
      </c>
      <c r="C139" s="21" t="s">
        <v>743</v>
      </c>
      <c r="D139" s="21" t="s">
        <v>744</v>
      </c>
      <c r="E139" s="21">
        <v>1018435454</v>
      </c>
      <c r="F139" s="21" t="s">
        <v>21</v>
      </c>
      <c r="G139" s="21" t="s">
        <v>745</v>
      </c>
      <c r="H139" s="21" t="s">
        <v>746</v>
      </c>
      <c r="I139" s="22" t="s">
        <v>190</v>
      </c>
      <c r="J139" s="22" t="s">
        <v>630</v>
      </c>
      <c r="K139" s="22" t="s">
        <v>747</v>
      </c>
      <c r="L139" s="21">
        <v>6169001</v>
      </c>
      <c r="M139" s="22" t="s">
        <v>352</v>
      </c>
      <c r="N139" s="23">
        <v>70486500</v>
      </c>
      <c r="O139" s="24">
        <v>45685</v>
      </c>
      <c r="P139" s="10">
        <v>46003</v>
      </c>
      <c r="Q139" s="21" t="s">
        <v>4613</v>
      </c>
    </row>
    <row r="140" spans="1:17" ht="15" customHeight="1" x14ac:dyDescent="0.35">
      <c r="A140" s="21">
        <v>142</v>
      </c>
      <c r="B140" s="21">
        <v>2025</v>
      </c>
      <c r="C140" s="21" t="s">
        <v>748</v>
      </c>
      <c r="D140" s="21" t="s">
        <v>749</v>
      </c>
      <c r="E140" s="21">
        <v>1015395389</v>
      </c>
      <c r="F140" s="21" t="s">
        <v>21</v>
      </c>
      <c r="G140" s="21" t="s">
        <v>44</v>
      </c>
      <c r="H140" s="21" t="s">
        <v>52</v>
      </c>
      <c r="I140" s="22" t="s">
        <v>750</v>
      </c>
      <c r="J140" s="22" t="s">
        <v>751</v>
      </c>
      <c r="K140" s="22" t="s">
        <v>752</v>
      </c>
      <c r="L140" s="21">
        <v>6169001</v>
      </c>
      <c r="M140" s="22" t="s">
        <v>753</v>
      </c>
      <c r="N140" s="23">
        <v>47124000</v>
      </c>
      <c r="O140" s="24">
        <v>45687</v>
      </c>
      <c r="P140" s="10">
        <v>46020</v>
      </c>
      <c r="Q140" s="21" t="s">
        <v>4606</v>
      </c>
    </row>
    <row r="141" spans="1:17" ht="15" customHeight="1" x14ac:dyDescent="0.35">
      <c r="A141" s="21">
        <v>143</v>
      </c>
      <c r="B141" s="21">
        <v>2025</v>
      </c>
      <c r="C141" s="21" t="s">
        <v>754</v>
      </c>
      <c r="D141" s="21" t="s">
        <v>755</v>
      </c>
      <c r="E141" s="21">
        <v>1016097081</v>
      </c>
      <c r="F141" s="21" t="s">
        <v>21</v>
      </c>
      <c r="G141" s="21" t="s">
        <v>52</v>
      </c>
      <c r="H141" s="21" t="s">
        <v>52</v>
      </c>
      <c r="I141" s="22" t="s">
        <v>756</v>
      </c>
      <c r="J141" s="22" t="s">
        <v>757</v>
      </c>
      <c r="K141" s="22" t="s">
        <v>758</v>
      </c>
      <c r="L141" s="21">
        <v>6169001</v>
      </c>
      <c r="M141" s="22" t="s">
        <v>759</v>
      </c>
      <c r="N141" s="23">
        <v>78949500</v>
      </c>
      <c r="O141" s="24">
        <v>45685</v>
      </c>
      <c r="P141" s="10">
        <v>46003</v>
      </c>
      <c r="Q141" s="21" t="s">
        <v>4613</v>
      </c>
    </row>
    <row r="142" spans="1:17" ht="15" customHeight="1" x14ac:dyDescent="0.35">
      <c r="A142" s="21">
        <v>144</v>
      </c>
      <c r="B142" s="21">
        <v>2025</v>
      </c>
      <c r="C142" s="21" t="s">
        <v>760</v>
      </c>
      <c r="D142" s="21" t="s">
        <v>761</v>
      </c>
      <c r="E142" s="21">
        <v>1013680180</v>
      </c>
      <c r="F142" s="21" t="s">
        <v>21</v>
      </c>
      <c r="G142" s="21" t="s">
        <v>52</v>
      </c>
      <c r="H142" s="21" t="s">
        <v>52</v>
      </c>
      <c r="I142" s="22" t="s">
        <v>762</v>
      </c>
      <c r="J142" s="22" t="s">
        <v>763</v>
      </c>
      <c r="K142" s="22" t="s">
        <v>764</v>
      </c>
      <c r="L142" s="21">
        <v>6169001</v>
      </c>
      <c r="M142" s="22" t="s">
        <v>765</v>
      </c>
      <c r="N142" s="23">
        <v>61710000</v>
      </c>
      <c r="O142" s="24">
        <v>45680</v>
      </c>
      <c r="P142" s="10">
        <v>46013</v>
      </c>
      <c r="Q142" s="21" t="s">
        <v>4619</v>
      </c>
    </row>
    <row r="143" spans="1:17" ht="15" customHeight="1" x14ac:dyDescent="0.35">
      <c r="A143" s="21">
        <v>145</v>
      </c>
      <c r="B143" s="21">
        <v>2025</v>
      </c>
      <c r="C143" s="21" t="s">
        <v>766</v>
      </c>
      <c r="D143" s="21" t="s">
        <v>4481</v>
      </c>
      <c r="E143" s="21">
        <v>1032456647</v>
      </c>
      <c r="F143" s="21" t="s">
        <v>21</v>
      </c>
      <c r="G143" s="21" t="s">
        <v>52</v>
      </c>
      <c r="H143" s="21" t="s">
        <v>52</v>
      </c>
      <c r="I143" s="22" t="s">
        <v>427</v>
      </c>
      <c r="J143" s="22" t="s">
        <v>4482</v>
      </c>
      <c r="K143" s="22" t="s">
        <v>4483</v>
      </c>
      <c r="L143" s="21">
        <v>6169001</v>
      </c>
      <c r="M143" s="22" t="s">
        <v>753</v>
      </c>
      <c r="N143" s="23">
        <v>47124000</v>
      </c>
      <c r="O143" s="24">
        <v>45681</v>
      </c>
      <c r="P143" s="10">
        <v>46014</v>
      </c>
      <c r="Q143" s="21" t="s">
        <v>4606</v>
      </c>
    </row>
    <row r="144" spans="1:17" ht="15" customHeight="1" x14ac:dyDescent="0.35">
      <c r="A144" s="21">
        <v>146</v>
      </c>
      <c r="B144" s="21">
        <v>2025</v>
      </c>
      <c r="C144" s="21" t="s">
        <v>1269</v>
      </c>
      <c r="D144" s="21" t="s">
        <v>1271</v>
      </c>
      <c r="E144" s="21">
        <v>42140222</v>
      </c>
      <c r="F144" s="21" t="s">
        <v>21</v>
      </c>
      <c r="G144" s="21" t="s">
        <v>3344</v>
      </c>
      <c r="H144" s="21" t="s">
        <v>3345</v>
      </c>
      <c r="I144" s="22" t="s">
        <v>1273</v>
      </c>
      <c r="J144" s="22" t="s">
        <v>1274</v>
      </c>
      <c r="K144" s="22" t="s">
        <v>3451</v>
      </c>
      <c r="L144" s="21">
        <v>6169001</v>
      </c>
      <c r="M144" s="22" t="s">
        <v>1277</v>
      </c>
      <c r="N144" s="23">
        <v>63000000</v>
      </c>
      <c r="O144" s="24">
        <v>45691</v>
      </c>
      <c r="P144" s="10">
        <v>46008</v>
      </c>
      <c r="Q144" s="21" t="s">
        <v>4613</v>
      </c>
    </row>
    <row r="145" spans="1:17" ht="15" customHeight="1" x14ac:dyDescent="0.35">
      <c r="A145" s="21">
        <v>147</v>
      </c>
      <c r="B145" s="21">
        <v>2025</v>
      </c>
      <c r="C145" s="21" t="s">
        <v>1270</v>
      </c>
      <c r="D145" s="21" t="s">
        <v>1272</v>
      </c>
      <c r="E145" s="21">
        <v>1049635138</v>
      </c>
      <c r="F145" s="21" t="s">
        <v>21</v>
      </c>
      <c r="G145" s="21" t="s">
        <v>232</v>
      </c>
      <c r="H145" s="21" t="s">
        <v>37</v>
      </c>
      <c r="I145" s="22" t="s">
        <v>1275</v>
      </c>
      <c r="J145" s="22" t="s">
        <v>1276</v>
      </c>
      <c r="K145" s="22" t="s">
        <v>3452</v>
      </c>
      <c r="L145" s="21">
        <v>6169001</v>
      </c>
      <c r="M145" s="22" t="s">
        <v>1278</v>
      </c>
      <c r="N145" s="23">
        <v>86520000</v>
      </c>
      <c r="O145" s="24">
        <v>45691</v>
      </c>
      <c r="P145" s="10">
        <v>46008</v>
      </c>
      <c r="Q145" s="21" t="s">
        <v>4613</v>
      </c>
    </row>
    <row r="146" spans="1:17" ht="15" customHeight="1" x14ac:dyDescent="0.35">
      <c r="A146" s="21">
        <v>148</v>
      </c>
      <c r="B146" s="21">
        <v>2025</v>
      </c>
      <c r="C146" s="21" t="s">
        <v>768</v>
      </c>
      <c r="D146" s="21" t="s">
        <v>769</v>
      </c>
      <c r="E146" s="21">
        <v>53161685</v>
      </c>
      <c r="F146" s="21" t="s">
        <v>21</v>
      </c>
      <c r="G146" s="21" t="s">
        <v>52</v>
      </c>
      <c r="H146" s="21" t="s">
        <v>52</v>
      </c>
      <c r="I146" s="22" t="s">
        <v>770</v>
      </c>
      <c r="J146" s="22" t="s">
        <v>771</v>
      </c>
      <c r="K146" s="22" t="s">
        <v>772</v>
      </c>
      <c r="L146" s="21">
        <v>6169001</v>
      </c>
      <c r="M146" s="22" t="s">
        <v>211</v>
      </c>
      <c r="N146" s="23">
        <v>90772500</v>
      </c>
      <c r="O146" s="24">
        <v>45685</v>
      </c>
      <c r="P146" s="10">
        <v>46003</v>
      </c>
      <c r="Q146" s="21" t="s">
        <v>4613</v>
      </c>
    </row>
    <row r="147" spans="1:17" ht="15" customHeight="1" x14ac:dyDescent="0.35">
      <c r="A147" s="21">
        <v>149</v>
      </c>
      <c r="B147" s="21">
        <v>2025</v>
      </c>
      <c r="C147" s="21" t="s">
        <v>773</v>
      </c>
      <c r="D147" s="21" t="s">
        <v>774</v>
      </c>
      <c r="E147" s="21">
        <v>1112491331</v>
      </c>
      <c r="F147" s="21" t="s">
        <v>21</v>
      </c>
      <c r="G147" s="21" t="s">
        <v>52</v>
      </c>
      <c r="H147" s="21" t="s">
        <v>52</v>
      </c>
      <c r="I147" s="22" t="s">
        <v>775</v>
      </c>
      <c r="J147" s="22" t="s">
        <v>776</v>
      </c>
      <c r="K147" s="22" t="s">
        <v>777</v>
      </c>
      <c r="L147" s="21">
        <v>6169001</v>
      </c>
      <c r="M147" s="22" t="s">
        <v>778</v>
      </c>
      <c r="N147" s="23">
        <v>84640000</v>
      </c>
      <c r="O147" s="24">
        <v>45681</v>
      </c>
      <c r="P147" s="10">
        <v>46022</v>
      </c>
      <c r="Q147" s="21" t="s">
        <v>4606</v>
      </c>
    </row>
    <row r="148" spans="1:17" ht="15" customHeight="1" x14ac:dyDescent="0.35">
      <c r="A148" s="21">
        <v>150</v>
      </c>
      <c r="B148" s="21">
        <v>2025</v>
      </c>
      <c r="C148" s="21" t="s">
        <v>779</v>
      </c>
      <c r="D148" s="21" t="s">
        <v>780</v>
      </c>
      <c r="E148" s="21">
        <v>1024598906</v>
      </c>
      <c r="F148" s="21" t="s">
        <v>21</v>
      </c>
      <c r="G148" s="21" t="s">
        <v>52</v>
      </c>
      <c r="H148" s="21" t="s">
        <v>52</v>
      </c>
      <c r="I148" s="22" t="s">
        <v>750</v>
      </c>
      <c r="J148" s="22" t="s">
        <v>781</v>
      </c>
      <c r="K148" s="22" t="s">
        <v>782</v>
      </c>
      <c r="L148" s="21">
        <v>6169001</v>
      </c>
      <c r="M148" s="22" t="s">
        <v>753</v>
      </c>
      <c r="N148" s="23">
        <v>47124000</v>
      </c>
      <c r="O148" s="24">
        <v>45681</v>
      </c>
      <c r="P148" s="10">
        <v>46014</v>
      </c>
      <c r="Q148" s="21" t="s">
        <v>4606</v>
      </c>
    </row>
    <row r="149" spans="1:17" ht="15" customHeight="1" x14ac:dyDescent="0.35">
      <c r="A149" s="21">
        <v>151</v>
      </c>
      <c r="B149" s="21">
        <v>2025</v>
      </c>
      <c r="C149" s="21" t="s">
        <v>783</v>
      </c>
      <c r="D149" s="21" t="s">
        <v>784</v>
      </c>
      <c r="E149" s="21">
        <v>34325312</v>
      </c>
      <c r="F149" s="21" t="s">
        <v>21</v>
      </c>
      <c r="G149" s="21" t="s">
        <v>479</v>
      </c>
      <c r="H149" s="21" t="s">
        <v>785</v>
      </c>
      <c r="I149" s="22" t="s">
        <v>786</v>
      </c>
      <c r="J149" s="22" t="s">
        <v>787</v>
      </c>
      <c r="K149" s="22" t="s">
        <v>788</v>
      </c>
      <c r="L149" s="21">
        <v>6169001</v>
      </c>
      <c r="M149" s="22" t="s">
        <v>789</v>
      </c>
      <c r="N149" s="23">
        <v>79659801</v>
      </c>
      <c r="O149" s="24">
        <v>45685</v>
      </c>
      <c r="P149" s="10">
        <v>45957</v>
      </c>
      <c r="Q149" s="21" t="s">
        <v>4614</v>
      </c>
    </row>
    <row r="150" spans="1:17" ht="15" customHeight="1" x14ac:dyDescent="0.35">
      <c r="A150" s="21">
        <v>152</v>
      </c>
      <c r="B150" s="21">
        <v>2025</v>
      </c>
      <c r="C150" s="21" t="s">
        <v>1279</v>
      </c>
      <c r="D150" s="21" t="s">
        <v>4787</v>
      </c>
      <c r="E150" s="21">
        <v>52904256</v>
      </c>
      <c r="F150" s="21" t="s">
        <v>21</v>
      </c>
      <c r="G150" s="21" t="s">
        <v>52</v>
      </c>
      <c r="H150" s="21" t="s">
        <v>52</v>
      </c>
      <c r="I150" s="22" t="s">
        <v>427</v>
      </c>
      <c r="J150" s="22" t="s">
        <v>4788</v>
      </c>
      <c r="K150" s="22" t="s">
        <v>4874</v>
      </c>
      <c r="L150" s="21">
        <v>6169001</v>
      </c>
      <c r="M150" s="22" t="s">
        <v>793</v>
      </c>
      <c r="N150" s="23">
        <v>59521000</v>
      </c>
      <c r="O150" s="24">
        <v>45691</v>
      </c>
      <c r="P150" s="10">
        <v>46022</v>
      </c>
      <c r="Q150" s="21" t="s">
        <v>4602</v>
      </c>
    </row>
    <row r="151" spans="1:17" ht="15" customHeight="1" x14ac:dyDescent="0.35">
      <c r="A151" s="21">
        <v>153</v>
      </c>
      <c r="B151" s="21">
        <v>2025</v>
      </c>
      <c r="C151" s="21" t="s">
        <v>790</v>
      </c>
      <c r="D151" s="21" t="s">
        <v>4954</v>
      </c>
      <c r="E151" s="21">
        <v>46453099</v>
      </c>
      <c r="F151" s="21" t="s">
        <v>21</v>
      </c>
      <c r="G151" s="21" t="s">
        <v>232</v>
      </c>
      <c r="H151" s="21" t="s">
        <v>4955</v>
      </c>
      <c r="I151" s="22" t="s">
        <v>4956</v>
      </c>
      <c r="J151" s="22" t="s">
        <v>4957</v>
      </c>
      <c r="K151" s="22" t="s">
        <v>5039</v>
      </c>
      <c r="L151" s="21">
        <v>6169001</v>
      </c>
      <c r="M151" s="22" t="s">
        <v>793</v>
      </c>
      <c r="N151" s="23">
        <v>59521000</v>
      </c>
      <c r="O151" s="24">
        <v>45681</v>
      </c>
      <c r="P151" s="10">
        <v>46014</v>
      </c>
      <c r="Q151" s="21" t="s">
        <v>4602</v>
      </c>
    </row>
    <row r="152" spans="1:17" ht="15" customHeight="1" x14ac:dyDescent="0.35">
      <c r="A152" s="21">
        <v>154</v>
      </c>
      <c r="B152" s="21">
        <v>2025</v>
      </c>
      <c r="C152" s="21" t="s">
        <v>794</v>
      </c>
      <c r="D152" s="21" t="s">
        <v>795</v>
      </c>
      <c r="E152" s="21">
        <v>1032439927</v>
      </c>
      <c r="F152" s="21" t="s">
        <v>21</v>
      </c>
      <c r="G152" s="21" t="s">
        <v>52</v>
      </c>
      <c r="H152" s="21" t="s">
        <v>52</v>
      </c>
      <c r="I152" s="22" t="s">
        <v>796</v>
      </c>
      <c r="J152" s="22" t="s">
        <v>797</v>
      </c>
      <c r="K152" s="22" t="s">
        <v>798</v>
      </c>
      <c r="L152" s="21">
        <v>6169001</v>
      </c>
      <c r="M152" s="22" t="s">
        <v>799</v>
      </c>
      <c r="N152" s="23">
        <v>106942000</v>
      </c>
      <c r="O152" s="24">
        <v>45681</v>
      </c>
      <c r="P152" s="10">
        <v>46014</v>
      </c>
      <c r="Q152" s="21" t="s">
        <v>4604</v>
      </c>
    </row>
    <row r="153" spans="1:17" ht="15" customHeight="1" x14ac:dyDescent="0.35">
      <c r="A153" s="21">
        <v>155</v>
      </c>
      <c r="B153" s="21">
        <v>2025</v>
      </c>
      <c r="C153" s="21" t="s">
        <v>800</v>
      </c>
      <c r="D153" s="21" t="s">
        <v>801</v>
      </c>
      <c r="E153" s="21">
        <v>1016097015</v>
      </c>
      <c r="F153" s="21" t="s">
        <v>21</v>
      </c>
      <c r="G153" s="21" t="s">
        <v>52</v>
      </c>
      <c r="H153" s="21" t="s">
        <v>52</v>
      </c>
      <c r="I153" s="22" t="s">
        <v>427</v>
      </c>
      <c r="J153" s="22" t="s">
        <v>802</v>
      </c>
      <c r="K153" s="22" t="s">
        <v>803</v>
      </c>
      <c r="L153" s="21">
        <v>6169001</v>
      </c>
      <c r="M153" s="22" t="s">
        <v>804</v>
      </c>
      <c r="N153" s="23">
        <v>52004700</v>
      </c>
      <c r="O153" s="24">
        <v>45681</v>
      </c>
      <c r="P153" s="10">
        <v>46014</v>
      </c>
      <c r="Q153" s="21" t="s">
        <v>4619</v>
      </c>
    </row>
    <row r="154" spans="1:17" ht="15" customHeight="1" x14ac:dyDescent="0.35">
      <c r="A154" s="21">
        <v>156</v>
      </c>
      <c r="B154" s="21">
        <v>2025</v>
      </c>
      <c r="C154" s="21" t="s">
        <v>805</v>
      </c>
      <c r="D154" s="21" t="s">
        <v>806</v>
      </c>
      <c r="E154" s="21">
        <v>79779906</v>
      </c>
      <c r="F154" s="21" t="s">
        <v>21</v>
      </c>
      <c r="G154" s="21" t="s">
        <v>52</v>
      </c>
      <c r="H154" s="21" t="s">
        <v>52</v>
      </c>
      <c r="I154" s="22" t="s">
        <v>807</v>
      </c>
      <c r="J154" s="22" t="s">
        <v>808</v>
      </c>
      <c r="K154" s="22" t="s">
        <v>809</v>
      </c>
      <c r="L154" s="21">
        <v>6169001</v>
      </c>
      <c r="M154" s="22" t="s">
        <v>810</v>
      </c>
      <c r="N154" s="23">
        <v>97335000</v>
      </c>
      <c r="O154" s="24">
        <v>45684</v>
      </c>
      <c r="P154" s="10">
        <v>46002</v>
      </c>
      <c r="Q154" s="21" t="s">
        <v>4613</v>
      </c>
    </row>
    <row r="155" spans="1:17" ht="15" customHeight="1" x14ac:dyDescent="0.35">
      <c r="A155" s="21">
        <v>157</v>
      </c>
      <c r="B155" s="21">
        <v>2025</v>
      </c>
      <c r="C155" s="21" t="s">
        <v>1280</v>
      </c>
      <c r="D155" s="21" t="s">
        <v>4475</v>
      </c>
      <c r="E155" s="21">
        <v>1000468272</v>
      </c>
      <c r="F155" s="21" t="s">
        <v>21</v>
      </c>
      <c r="G155" s="21" t="s">
        <v>52</v>
      </c>
      <c r="H155" s="21" t="s">
        <v>52</v>
      </c>
      <c r="I155" s="22" t="s">
        <v>427</v>
      </c>
      <c r="J155" s="22" t="s">
        <v>4476</v>
      </c>
      <c r="K155" s="22" t="s">
        <v>4477</v>
      </c>
      <c r="L155" s="21">
        <v>6169001</v>
      </c>
      <c r="M155" s="22" t="s">
        <v>339</v>
      </c>
      <c r="N155" s="23">
        <v>32450000</v>
      </c>
      <c r="O155" s="24">
        <v>45691</v>
      </c>
      <c r="P155" s="10">
        <v>45993</v>
      </c>
      <c r="Q155" s="21" t="s">
        <v>4613</v>
      </c>
    </row>
    <row r="156" spans="1:17" ht="15" customHeight="1" x14ac:dyDescent="0.35">
      <c r="A156" s="21">
        <v>158</v>
      </c>
      <c r="B156" s="21">
        <v>2025</v>
      </c>
      <c r="C156" s="21" t="s">
        <v>811</v>
      </c>
      <c r="D156" s="21" t="s">
        <v>812</v>
      </c>
      <c r="E156" s="21">
        <v>39621014</v>
      </c>
      <c r="F156" s="21" t="s">
        <v>21</v>
      </c>
      <c r="G156" s="21" t="s">
        <v>44</v>
      </c>
      <c r="H156" s="21" t="s">
        <v>813</v>
      </c>
      <c r="I156" s="22" t="s">
        <v>814</v>
      </c>
      <c r="J156" s="22" t="s">
        <v>815</v>
      </c>
      <c r="K156" s="22" t="s">
        <v>816</v>
      </c>
      <c r="L156" s="21">
        <v>6169001</v>
      </c>
      <c r="M156" s="22" t="s">
        <v>817</v>
      </c>
      <c r="N156" s="23">
        <v>81686000</v>
      </c>
      <c r="O156" s="24">
        <v>45684</v>
      </c>
      <c r="P156" s="10">
        <v>46017</v>
      </c>
      <c r="Q156" s="21" t="s">
        <v>4601</v>
      </c>
    </row>
    <row r="157" spans="1:17" ht="15" customHeight="1" x14ac:dyDescent="0.35">
      <c r="A157" s="21">
        <v>159</v>
      </c>
      <c r="B157" s="21">
        <v>2025</v>
      </c>
      <c r="C157" s="21" t="s">
        <v>818</v>
      </c>
      <c r="D157" s="21" t="s">
        <v>4647</v>
      </c>
      <c r="E157" s="21">
        <v>1116242764</v>
      </c>
      <c r="F157" s="21" t="s">
        <v>21</v>
      </c>
      <c r="G157" s="21" t="s">
        <v>52</v>
      </c>
      <c r="H157" s="21" t="s">
        <v>52</v>
      </c>
      <c r="I157" s="22" t="s">
        <v>2764</v>
      </c>
      <c r="J157" s="22" t="s">
        <v>4649</v>
      </c>
      <c r="K157" s="22" t="s">
        <v>4648</v>
      </c>
      <c r="L157" s="21">
        <v>6169001</v>
      </c>
      <c r="M157" s="22" t="s">
        <v>819</v>
      </c>
      <c r="N157" s="23">
        <v>115500000</v>
      </c>
      <c r="O157" s="24">
        <v>45684</v>
      </c>
      <c r="P157" s="10">
        <v>46017</v>
      </c>
      <c r="Q157" s="21" t="s">
        <v>4601</v>
      </c>
    </row>
    <row r="158" spans="1:17" ht="15" customHeight="1" x14ac:dyDescent="0.35">
      <c r="A158" s="21">
        <v>160</v>
      </c>
      <c r="B158" s="21">
        <v>2025</v>
      </c>
      <c r="C158" s="21" t="s">
        <v>820</v>
      </c>
      <c r="D158" s="21" t="s">
        <v>4506</v>
      </c>
      <c r="E158" s="21">
        <v>52271903</v>
      </c>
      <c r="F158" s="21" t="s">
        <v>21</v>
      </c>
      <c r="G158" s="21" t="s">
        <v>52</v>
      </c>
      <c r="H158" s="21" t="s">
        <v>52</v>
      </c>
      <c r="I158" s="22" t="s">
        <v>4508</v>
      </c>
      <c r="J158" s="22" t="s">
        <v>4509</v>
      </c>
      <c r="K158" s="22" t="s">
        <v>4507</v>
      </c>
      <c r="L158" s="21">
        <v>6169001</v>
      </c>
      <c r="M158" s="22" t="s">
        <v>821</v>
      </c>
      <c r="N158" s="23">
        <v>110250000</v>
      </c>
      <c r="O158" s="24">
        <v>45685</v>
      </c>
      <c r="P158" s="10">
        <v>46003</v>
      </c>
      <c r="Q158" s="21" t="s">
        <v>4601</v>
      </c>
    </row>
    <row r="159" spans="1:17" ht="15" customHeight="1" x14ac:dyDescent="0.35">
      <c r="A159" s="21">
        <v>161</v>
      </c>
      <c r="B159" s="21">
        <v>2025</v>
      </c>
      <c r="C159" s="21" t="s">
        <v>822</v>
      </c>
      <c r="D159" s="21" t="s">
        <v>823</v>
      </c>
      <c r="E159" s="21">
        <v>1026286906</v>
      </c>
      <c r="F159" s="21" t="s">
        <v>21</v>
      </c>
      <c r="G159" s="21" t="s">
        <v>52</v>
      </c>
      <c r="H159" s="21" t="s">
        <v>52</v>
      </c>
      <c r="I159" s="22" t="s">
        <v>824</v>
      </c>
      <c r="J159" s="22" t="s">
        <v>825</v>
      </c>
      <c r="K159" s="22" t="s">
        <v>826</v>
      </c>
      <c r="L159" s="21">
        <v>6169001</v>
      </c>
      <c r="M159" s="22" t="s">
        <v>827</v>
      </c>
      <c r="N159" s="23">
        <v>60099985</v>
      </c>
      <c r="O159" s="24">
        <v>45685</v>
      </c>
      <c r="P159" s="10">
        <v>46018</v>
      </c>
      <c r="Q159" s="21" t="s">
        <v>4601</v>
      </c>
    </row>
    <row r="160" spans="1:17" ht="15" customHeight="1" x14ac:dyDescent="0.35">
      <c r="A160" s="21">
        <v>162</v>
      </c>
      <c r="B160" s="21">
        <v>2025</v>
      </c>
      <c r="C160" s="21" t="s">
        <v>1282</v>
      </c>
      <c r="D160" s="21" t="s">
        <v>1283</v>
      </c>
      <c r="E160" s="21">
        <v>1059606556</v>
      </c>
      <c r="F160" s="21" t="s">
        <v>21</v>
      </c>
      <c r="G160" s="21" t="s">
        <v>479</v>
      </c>
      <c r="H160" s="21" t="s">
        <v>3346</v>
      </c>
      <c r="I160" s="22" t="s">
        <v>1284</v>
      </c>
      <c r="J160" s="22" t="s">
        <v>1285</v>
      </c>
      <c r="K160" s="22" t="s">
        <v>3454</v>
      </c>
      <c r="L160" s="21">
        <v>6169001</v>
      </c>
      <c r="M160" s="22" t="s">
        <v>1286</v>
      </c>
      <c r="N160" s="23">
        <v>64559000</v>
      </c>
      <c r="O160" s="24">
        <v>45691</v>
      </c>
      <c r="P160" s="10">
        <v>46022</v>
      </c>
      <c r="Q160" s="21" t="s">
        <v>4602</v>
      </c>
    </row>
    <row r="161" spans="1:17" ht="15" customHeight="1" x14ac:dyDescent="0.35">
      <c r="A161" s="21">
        <v>163</v>
      </c>
      <c r="B161" s="21">
        <v>2025</v>
      </c>
      <c r="C161" s="21" t="s">
        <v>828</v>
      </c>
      <c r="D161" s="21" t="s">
        <v>829</v>
      </c>
      <c r="E161" s="21">
        <v>1032498549</v>
      </c>
      <c r="F161" s="21" t="s">
        <v>21</v>
      </c>
      <c r="G161" s="21" t="s">
        <v>52</v>
      </c>
      <c r="H161" s="21" t="s">
        <v>52</v>
      </c>
      <c r="I161" s="22" t="s">
        <v>830</v>
      </c>
      <c r="J161" s="22" t="s">
        <v>767</v>
      </c>
      <c r="K161" s="22" t="s">
        <v>831</v>
      </c>
      <c r="L161" s="21">
        <v>6169001</v>
      </c>
      <c r="M161" s="22" t="s">
        <v>753</v>
      </c>
      <c r="N161" s="23">
        <v>47124000</v>
      </c>
      <c r="O161" s="24">
        <v>45685</v>
      </c>
      <c r="P161" s="10">
        <v>46018</v>
      </c>
      <c r="Q161" s="21" t="s">
        <v>4606</v>
      </c>
    </row>
    <row r="162" spans="1:17" ht="15" customHeight="1" x14ac:dyDescent="0.35">
      <c r="A162" s="21">
        <v>164</v>
      </c>
      <c r="B162" s="21">
        <v>2025</v>
      </c>
      <c r="C162" s="21" t="s">
        <v>832</v>
      </c>
      <c r="D162" s="21" t="s">
        <v>833</v>
      </c>
      <c r="E162" s="21">
        <v>52902487</v>
      </c>
      <c r="F162" s="21" t="s">
        <v>21</v>
      </c>
      <c r="G162" s="21" t="s">
        <v>52</v>
      </c>
      <c r="H162" s="21" t="s">
        <v>52</v>
      </c>
      <c r="I162" s="22" t="s">
        <v>834</v>
      </c>
      <c r="J162" s="22" t="s">
        <v>835</v>
      </c>
      <c r="K162" s="22" t="s">
        <v>836</v>
      </c>
      <c r="L162" s="21">
        <v>6169001</v>
      </c>
      <c r="M162" s="22" t="s">
        <v>837</v>
      </c>
      <c r="N162" s="23">
        <v>88000000</v>
      </c>
      <c r="O162" s="24">
        <v>45680</v>
      </c>
      <c r="P162" s="10">
        <v>46013</v>
      </c>
      <c r="Q162" s="21" t="s">
        <v>4619</v>
      </c>
    </row>
    <row r="163" spans="1:17" ht="15" customHeight="1" x14ac:dyDescent="0.35">
      <c r="A163" s="21">
        <v>165</v>
      </c>
      <c r="B163" s="21">
        <v>2025</v>
      </c>
      <c r="C163" s="21" t="s">
        <v>838</v>
      </c>
      <c r="D163" s="21" t="s">
        <v>839</v>
      </c>
      <c r="E163" s="21">
        <v>1013597356</v>
      </c>
      <c r="F163" s="21" t="s">
        <v>21</v>
      </c>
      <c r="G163" s="21" t="s">
        <v>52</v>
      </c>
      <c r="H163" s="21" t="s">
        <v>52</v>
      </c>
      <c r="I163" s="22" t="s">
        <v>840</v>
      </c>
      <c r="J163" s="22" t="s">
        <v>841</v>
      </c>
      <c r="K163" s="22" t="s">
        <v>842</v>
      </c>
      <c r="L163" s="21">
        <v>6169001</v>
      </c>
      <c r="M163" s="22" t="s">
        <v>843</v>
      </c>
      <c r="N163" s="23">
        <v>80325000</v>
      </c>
      <c r="O163" s="24">
        <v>45681</v>
      </c>
      <c r="P163" s="10">
        <v>45999</v>
      </c>
      <c r="Q163" s="21" t="s">
        <v>4611</v>
      </c>
    </row>
    <row r="164" spans="1:17" ht="15" customHeight="1" x14ac:dyDescent="0.35">
      <c r="A164" s="21">
        <v>166</v>
      </c>
      <c r="B164" s="21">
        <v>2025</v>
      </c>
      <c r="C164" s="21" t="s">
        <v>844</v>
      </c>
      <c r="D164" s="21" t="s">
        <v>845</v>
      </c>
      <c r="E164" s="21">
        <v>1020822286</v>
      </c>
      <c r="F164" s="21" t="s">
        <v>21</v>
      </c>
      <c r="G164" s="21" t="s">
        <v>52</v>
      </c>
      <c r="H164" s="21" t="s">
        <v>52</v>
      </c>
      <c r="I164" s="22" t="s">
        <v>846</v>
      </c>
      <c r="J164" s="22" t="s">
        <v>847</v>
      </c>
      <c r="K164" s="22" t="s">
        <v>848</v>
      </c>
      <c r="L164" s="21">
        <v>6169001</v>
      </c>
      <c r="M164" s="22" t="s">
        <v>849</v>
      </c>
      <c r="N164" s="23">
        <v>62238780</v>
      </c>
      <c r="O164" s="24">
        <v>45681</v>
      </c>
      <c r="P164" s="10">
        <v>45953</v>
      </c>
      <c r="Q164" s="21" t="s">
        <v>4614</v>
      </c>
    </row>
    <row r="165" spans="1:17" ht="15" customHeight="1" x14ac:dyDescent="0.35">
      <c r="A165" s="21">
        <v>167</v>
      </c>
      <c r="B165" s="21">
        <v>2025</v>
      </c>
      <c r="C165" s="21" t="s">
        <v>850</v>
      </c>
      <c r="D165" s="21" t="s">
        <v>851</v>
      </c>
      <c r="E165" s="21">
        <v>1013652985</v>
      </c>
      <c r="F165" s="21" t="s">
        <v>21</v>
      </c>
      <c r="G165" s="21" t="s">
        <v>44</v>
      </c>
      <c r="H165" s="21" t="s">
        <v>52</v>
      </c>
      <c r="I165" s="22" t="s">
        <v>852</v>
      </c>
      <c r="J165" s="22" t="s">
        <v>767</v>
      </c>
      <c r="K165" s="22" t="s">
        <v>853</v>
      </c>
      <c r="L165" s="21">
        <v>6169001</v>
      </c>
      <c r="M165" s="22" t="s">
        <v>753</v>
      </c>
      <c r="N165" s="23">
        <v>47124000</v>
      </c>
      <c r="O165" s="24">
        <v>45681</v>
      </c>
      <c r="P165" s="10">
        <v>46014</v>
      </c>
      <c r="Q165" s="21" t="s">
        <v>4606</v>
      </c>
    </row>
    <row r="166" spans="1:17" ht="15" customHeight="1" x14ac:dyDescent="0.35">
      <c r="A166" s="21">
        <v>168</v>
      </c>
      <c r="B166" s="21">
        <v>2025</v>
      </c>
      <c r="C166" s="21" t="s">
        <v>854</v>
      </c>
      <c r="D166" s="21" t="s">
        <v>855</v>
      </c>
      <c r="E166" s="21">
        <v>28892306</v>
      </c>
      <c r="F166" s="21" t="s">
        <v>21</v>
      </c>
      <c r="G166" s="21" t="s">
        <v>32</v>
      </c>
      <c r="H166" s="21" t="s">
        <v>96</v>
      </c>
      <c r="I166" s="22" t="s">
        <v>856</v>
      </c>
      <c r="J166" s="22" t="s">
        <v>857</v>
      </c>
      <c r="K166" s="22" t="s">
        <v>858</v>
      </c>
      <c r="L166" s="21">
        <v>6169001</v>
      </c>
      <c r="M166" s="22" t="s">
        <v>859</v>
      </c>
      <c r="N166" s="23">
        <v>45900000</v>
      </c>
      <c r="O166" s="24">
        <v>45684</v>
      </c>
      <c r="P166" s="10">
        <v>45956</v>
      </c>
      <c r="Q166" s="21" t="s">
        <v>4617</v>
      </c>
    </row>
    <row r="167" spans="1:17" ht="15" customHeight="1" x14ac:dyDescent="0.35">
      <c r="A167" s="21">
        <v>169</v>
      </c>
      <c r="B167" s="21">
        <v>2025</v>
      </c>
      <c r="C167" s="21" t="s">
        <v>860</v>
      </c>
      <c r="D167" s="21" t="s">
        <v>861</v>
      </c>
      <c r="E167" s="21">
        <v>1031147958</v>
      </c>
      <c r="F167" s="21" t="s">
        <v>21</v>
      </c>
      <c r="G167" s="21" t="s">
        <v>52</v>
      </c>
      <c r="H167" s="21" t="s">
        <v>52</v>
      </c>
      <c r="I167" s="22" t="s">
        <v>862</v>
      </c>
      <c r="J167" s="22" t="s">
        <v>863</v>
      </c>
      <c r="K167" s="22" t="s">
        <v>864</v>
      </c>
      <c r="L167" s="21">
        <v>6169001</v>
      </c>
      <c r="M167" s="22" t="s">
        <v>865</v>
      </c>
      <c r="N167" s="23">
        <v>57368168</v>
      </c>
      <c r="O167" s="24">
        <v>45684</v>
      </c>
      <c r="P167" s="10">
        <v>46003</v>
      </c>
      <c r="Q167" s="21" t="s">
        <v>4601</v>
      </c>
    </row>
    <row r="168" spans="1:17" ht="15" customHeight="1" x14ac:dyDescent="0.35">
      <c r="A168" s="21">
        <v>170</v>
      </c>
      <c r="B168" s="21">
        <v>2025</v>
      </c>
      <c r="C168" s="21" t="s">
        <v>866</v>
      </c>
      <c r="D168" s="21" t="s">
        <v>867</v>
      </c>
      <c r="E168" s="21">
        <v>1020796941</v>
      </c>
      <c r="F168" s="21" t="s">
        <v>21</v>
      </c>
      <c r="G168" s="21" t="s">
        <v>44</v>
      </c>
      <c r="H168" s="21" t="s">
        <v>52</v>
      </c>
      <c r="I168" s="22" t="s">
        <v>868</v>
      </c>
      <c r="J168" s="22" t="s">
        <v>869</v>
      </c>
      <c r="K168" s="22" t="s">
        <v>870</v>
      </c>
      <c r="L168" s="21">
        <v>6169001</v>
      </c>
      <c r="M168" s="22" t="s">
        <v>871</v>
      </c>
      <c r="N168" s="23">
        <v>71400000</v>
      </c>
      <c r="O168" s="24">
        <v>45681</v>
      </c>
      <c r="P168" s="10">
        <v>45984</v>
      </c>
      <c r="Q168" s="21" t="s">
        <v>4611</v>
      </c>
    </row>
    <row r="169" spans="1:17" ht="15" customHeight="1" x14ac:dyDescent="0.35">
      <c r="A169" s="21">
        <v>171</v>
      </c>
      <c r="B169" s="21">
        <v>2025</v>
      </c>
      <c r="C169" s="21" t="s">
        <v>872</v>
      </c>
      <c r="D169" s="21" t="s">
        <v>873</v>
      </c>
      <c r="E169" s="21">
        <v>1024463934</v>
      </c>
      <c r="F169" s="21" t="s">
        <v>21</v>
      </c>
      <c r="G169" s="21" t="s">
        <v>52</v>
      </c>
      <c r="H169" s="21" t="s">
        <v>52</v>
      </c>
      <c r="I169" s="22" t="s">
        <v>874</v>
      </c>
      <c r="J169" s="22" t="s">
        <v>875</v>
      </c>
      <c r="K169" s="22" t="s">
        <v>876</v>
      </c>
      <c r="L169" s="21">
        <v>6169001</v>
      </c>
      <c r="M169" s="22" t="s">
        <v>268</v>
      </c>
      <c r="N169" s="23">
        <v>54000000</v>
      </c>
      <c r="O169" s="24">
        <v>45685</v>
      </c>
      <c r="P169" s="10">
        <v>45957</v>
      </c>
      <c r="Q169" s="21" t="s">
        <v>4617</v>
      </c>
    </row>
    <row r="170" spans="1:17" ht="15" customHeight="1" x14ac:dyDescent="0.35">
      <c r="A170" s="21">
        <v>172</v>
      </c>
      <c r="B170" s="21">
        <v>2025</v>
      </c>
      <c r="C170" s="21" t="s">
        <v>877</v>
      </c>
      <c r="D170" s="21" t="s">
        <v>878</v>
      </c>
      <c r="E170" s="21">
        <v>1020742036</v>
      </c>
      <c r="F170" s="21" t="s">
        <v>21</v>
      </c>
      <c r="G170" s="21" t="s">
        <v>44</v>
      </c>
      <c r="H170" s="21" t="s">
        <v>52</v>
      </c>
      <c r="I170" s="22" t="s">
        <v>879</v>
      </c>
      <c r="J170" s="22" t="s">
        <v>841</v>
      </c>
      <c r="K170" s="22" t="s">
        <v>880</v>
      </c>
      <c r="L170" s="21">
        <v>6169001</v>
      </c>
      <c r="M170" s="22" t="s">
        <v>843</v>
      </c>
      <c r="N170" s="23">
        <v>80325000</v>
      </c>
      <c r="O170" s="24">
        <v>45681</v>
      </c>
      <c r="P170" s="10">
        <v>45999</v>
      </c>
      <c r="Q170" s="21" t="s">
        <v>4611</v>
      </c>
    </row>
    <row r="171" spans="1:17" ht="15" customHeight="1" x14ac:dyDescent="0.35">
      <c r="A171" s="21">
        <v>173</v>
      </c>
      <c r="B171" s="21">
        <v>2025</v>
      </c>
      <c r="C171" s="21" t="s">
        <v>881</v>
      </c>
      <c r="D171" s="21" t="s">
        <v>882</v>
      </c>
      <c r="E171" s="21">
        <v>1070968907</v>
      </c>
      <c r="F171" s="21" t="s">
        <v>21</v>
      </c>
      <c r="G171" s="21" t="s">
        <v>44</v>
      </c>
      <c r="H171" s="21" t="s">
        <v>883</v>
      </c>
      <c r="I171" s="22" t="s">
        <v>884</v>
      </c>
      <c r="J171" s="22" t="s">
        <v>885</v>
      </c>
      <c r="K171" s="22" t="s">
        <v>886</v>
      </c>
      <c r="L171" s="21">
        <v>6169001</v>
      </c>
      <c r="M171" s="22" t="s">
        <v>887</v>
      </c>
      <c r="N171" s="23">
        <v>54000000</v>
      </c>
      <c r="O171" s="24">
        <v>45681</v>
      </c>
      <c r="P171" s="10">
        <v>45953</v>
      </c>
      <c r="Q171" s="21" t="s">
        <v>4617</v>
      </c>
    </row>
    <row r="172" spans="1:17" ht="15" customHeight="1" x14ac:dyDescent="0.35">
      <c r="A172" s="21">
        <v>174</v>
      </c>
      <c r="B172" s="21">
        <v>2025</v>
      </c>
      <c r="C172" s="21" t="s">
        <v>888</v>
      </c>
      <c r="D172" s="21" t="s">
        <v>889</v>
      </c>
      <c r="E172" s="21">
        <v>52754545</v>
      </c>
      <c r="F172" s="21" t="s">
        <v>21</v>
      </c>
      <c r="G172" s="21" t="s">
        <v>52</v>
      </c>
      <c r="H172" s="21" t="s">
        <v>52</v>
      </c>
      <c r="I172" s="22" t="s">
        <v>890</v>
      </c>
      <c r="J172" s="22" t="s">
        <v>891</v>
      </c>
      <c r="K172" s="22" t="s">
        <v>892</v>
      </c>
      <c r="L172" s="21">
        <v>6169001</v>
      </c>
      <c r="M172" s="22" t="s">
        <v>893</v>
      </c>
      <c r="N172" s="23">
        <v>54000000</v>
      </c>
      <c r="O172" s="24">
        <v>45684</v>
      </c>
      <c r="P172" s="10">
        <v>45956</v>
      </c>
      <c r="Q172" s="21" t="s">
        <v>4617</v>
      </c>
    </row>
    <row r="173" spans="1:17" ht="15" customHeight="1" x14ac:dyDescent="0.35">
      <c r="A173" s="21">
        <v>175</v>
      </c>
      <c r="B173" s="21">
        <v>2025</v>
      </c>
      <c r="C173" s="21" t="s">
        <v>894</v>
      </c>
      <c r="D173" s="21" t="s">
        <v>895</v>
      </c>
      <c r="E173" s="21">
        <v>1023913947</v>
      </c>
      <c r="F173" s="21" t="s">
        <v>21</v>
      </c>
      <c r="G173" s="21" t="s">
        <v>44</v>
      </c>
      <c r="H173" s="21" t="s">
        <v>52</v>
      </c>
      <c r="I173" s="22" t="s">
        <v>896</v>
      </c>
      <c r="J173" s="22" t="s">
        <v>897</v>
      </c>
      <c r="K173" s="22" t="s">
        <v>898</v>
      </c>
      <c r="L173" s="21">
        <v>6169001</v>
      </c>
      <c r="M173" s="22" t="s">
        <v>899</v>
      </c>
      <c r="N173" s="23">
        <v>41492000</v>
      </c>
      <c r="O173" s="24">
        <v>45681</v>
      </c>
      <c r="P173" s="10">
        <v>46014</v>
      </c>
      <c r="Q173" s="21" t="s">
        <v>4606</v>
      </c>
    </row>
    <row r="174" spans="1:17" ht="15" customHeight="1" x14ac:dyDescent="0.35">
      <c r="A174" s="21">
        <v>176</v>
      </c>
      <c r="B174" s="21">
        <v>2025</v>
      </c>
      <c r="C174" s="21" t="s">
        <v>1287</v>
      </c>
      <c r="D174" s="21" t="s">
        <v>1288</v>
      </c>
      <c r="E174" s="21">
        <v>1070959911</v>
      </c>
      <c r="F174" s="21" t="s">
        <v>21</v>
      </c>
      <c r="G174" s="21" t="s">
        <v>44</v>
      </c>
      <c r="H174" s="21" t="s">
        <v>3347</v>
      </c>
      <c r="I174" s="22" t="s">
        <v>1289</v>
      </c>
      <c r="J174" s="22" t="s">
        <v>1290</v>
      </c>
      <c r="K174" s="22" t="s">
        <v>3455</v>
      </c>
      <c r="L174" s="21">
        <v>6169001</v>
      </c>
      <c r="M174" s="22" t="s">
        <v>1291</v>
      </c>
      <c r="N174" s="23">
        <v>78628000</v>
      </c>
      <c r="O174" s="24">
        <v>45689</v>
      </c>
      <c r="P174" s="10">
        <v>46022</v>
      </c>
      <c r="Q174" s="21" t="s">
        <v>4605</v>
      </c>
    </row>
    <row r="175" spans="1:17" ht="15" customHeight="1" x14ac:dyDescent="0.35">
      <c r="A175" s="21">
        <v>177</v>
      </c>
      <c r="B175" s="21">
        <v>2025</v>
      </c>
      <c r="C175" s="21" t="s">
        <v>900</v>
      </c>
      <c r="D175" s="21" t="s">
        <v>901</v>
      </c>
      <c r="E175" s="21">
        <v>1013669194</v>
      </c>
      <c r="F175" s="21" t="s">
        <v>21</v>
      </c>
      <c r="G175" s="21" t="s">
        <v>52</v>
      </c>
      <c r="H175" s="21" t="s">
        <v>52</v>
      </c>
      <c r="I175" s="22" t="s">
        <v>137</v>
      </c>
      <c r="J175" s="22" t="s">
        <v>902</v>
      </c>
      <c r="K175" s="22" t="s">
        <v>903</v>
      </c>
      <c r="L175" s="21">
        <v>6169001</v>
      </c>
      <c r="M175" s="22" t="s">
        <v>904</v>
      </c>
      <c r="N175" s="23">
        <v>89070000</v>
      </c>
      <c r="O175" s="24">
        <v>45684</v>
      </c>
      <c r="P175" s="10">
        <v>46017</v>
      </c>
      <c r="Q175" s="21" t="s">
        <v>4615</v>
      </c>
    </row>
    <row r="176" spans="1:17" ht="15" customHeight="1" x14ac:dyDescent="0.35">
      <c r="A176" s="21">
        <v>178</v>
      </c>
      <c r="B176" s="21">
        <v>2025</v>
      </c>
      <c r="C176" s="21" t="s">
        <v>905</v>
      </c>
      <c r="D176" s="21" t="s">
        <v>2721</v>
      </c>
      <c r="E176" s="21">
        <v>1019098916</v>
      </c>
      <c r="F176" s="21" t="s">
        <v>21</v>
      </c>
      <c r="G176" s="21" t="s">
        <v>52</v>
      </c>
      <c r="H176" s="21" t="s">
        <v>52</v>
      </c>
      <c r="I176" s="22" t="s">
        <v>4219</v>
      </c>
      <c r="J176" s="22" t="s">
        <v>4657</v>
      </c>
      <c r="K176" s="22" t="s">
        <v>3964</v>
      </c>
      <c r="L176" s="21">
        <v>6169001</v>
      </c>
      <c r="M176" s="22" t="s">
        <v>906</v>
      </c>
      <c r="N176" s="23">
        <v>89070000</v>
      </c>
      <c r="O176" s="24">
        <v>45684</v>
      </c>
      <c r="P176" s="10">
        <v>45987</v>
      </c>
      <c r="Q176" s="21" t="s">
        <v>4615</v>
      </c>
    </row>
    <row r="177" spans="1:17" ht="15" customHeight="1" x14ac:dyDescent="0.35">
      <c r="A177" s="21">
        <v>179</v>
      </c>
      <c r="B177" s="21">
        <v>2025</v>
      </c>
      <c r="C177" s="21" t="s">
        <v>907</v>
      </c>
      <c r="D177" s="21" t="s">
        <v>908</v>
      </c>
      <c r="E177" s="21">
        <v>1073504935</v>
      </c>
      <c r="F177" s="21" t="s">
        <v>21</v>
      </c>
      <c r="G177" s="21" t="s">
        <v>44</v>
      </c>
      <c r="H177" s="21" t="s">
        <v>3348</v>
      </c>
      <c r="I177" s="22" t="s">
        <v>909</v>
      </c>
      <c r="J177" s="22" t="s">
        <v>910</v>
      </c>
      <c r="K177" s="22" t="s">
        <v>911</v>
      </c>
      <c r="L177" s="21">
        <v>6169001</v>
      </c>
      <c r="M177" s="22" t="s">
        <v>912</v>
      </c>
      <c r="N177" s="23">
        <v>75320000</v>
      </c>
      <c r="O177" s="24">
        <v>45684</v>
      </c>
      <c r="P177" s="10">
        <v>45987</v>
      </c>
      <c r="Q177" s="21" t="s">
        <v>4615</v>
      </c>
    </row>
    <row r="178" spans="1:17" ht="15" customHeight="1" x14ac:dyDescent="0.35">
      <c r="A178" s="21">
        <v>180</v>
      </c>
      <c r="B178" s="21">
        <v>2025</v>
      </c>
      <c r="C178" s="21" t="s">
        <v>913</v>
      </c>
      <c r="D178" s="21" t="s">
        <v>914</v>
      </c>
      <c r="E178" s="21">
        <v>24729335</v>
      </c>
      <c r="F178" s="21" t="s">
        <v>21</v>
      </c>
      <c r="G178" s="21" t="s">
        <v>915</v>
      </c>
      <c r="H178" s="21" t="s">
        <v>3349</v>
      </c>
      <c r="I178" s="22" t="s">
        <v>916</v>
      </c>
      <c r="J178" s="22" t="s">
        <v>917</v>
      </c>
      <c r="K178" s="22" t="s">
        <v>918</v>
      </c>
      <c r="L178" s="21">
        <v>6169001</v>
      </c>
      <c r="M178" s="22" t="s">
        <v>919</v>
      </c>
      <c r="N178" s="23">
        <v>60000000</v>
      </c>
      <c r="O178" s="24">
        <v>45684</v>
      </c>
      <c r="P178" s="10">
        <v>45987</v>
      </c>
      <c r="Q178" s="21" t="s">
        <v>4617</v>
      </c>
    </row>
    <row r="179" spans="1:17" ht="15" customHeight="1" x14ac:dyDescent="0.35">
      <c r="A179" s="21">
        <v>182</v>
      </c>
      <c r="B179" s="21">
        <v>2025</v>
      </c>
      <c r="C179" s="21" t="s">
        <v>920</v>
      </c>
      <c r="D179" s="21" t="s">
        <v>921</v>
      </c>
      <c r="E179" s="21">
        <v>53029163</v>
      </c>
      <c r="F179" s="21" t="s">
        <v>21</v>
      </c>
      <c r="G179" s="21" t="s">
        <v>44</v>
      </c>
      <c r="H179" s="21" t="s">
        <v>922</v>
      </c>
      <c r="I179" s="22" t="s">
        <v>115</v>
      </c>
      <c r="J179" s="22" t="s">
        <v>923</v>
      </c>
      <c r="K179" s="22" t="s">
        <v>924</v>
      </c>
      <c r="L179" s="21">
        <v>6169001</v>
      </c>
      <c r="M179" s="22" t="s">
        <v>925</v>
      </c>
      <c r="N179" s="23">
        <v>91984000</v>
      </c>
      <c r="O179" s="24">
        <v>45682</v>
      </c>
      <c r="P179" s="10">
        <v>45985</v>
      </c>
      <c r="Q179" s="21" t="s">
        <v>4608</v>
      </c>
    </row>
    <row r="180" spans="1:17" ht="15" customHeight="1" x14ac:dyDescent="0.35">
      <c r="A180" s="21">
        <v>183</v>
      </c>
      <c r="B180" s="21">
        <v>2025</v>
      </c>
      <c r="C180" s="21" t="s">
        <v>926</v>
      </c>
      <c r="D180" s="21" t="s">
        <v>927</v>
      </c>
      <c r="E180" s="21">
        <v>1050952104</v>
      </c>
      <c r="F180" s="21" t="s">
        <v>21</v>
      </c>
      <c r="G180" s="21" t="s">
        <v>696</v>
      </c>
      <c r="H180" s="21" t="s">
        <v>928</v>
      </c>
      <c r="I180" s="22" t="s">
        <v>929</v>
      </c>
      <c r="J180" s="22" t="s">
        <v>869</v>
      </c>
      <c r="K180" s="22" t="s">
        <v>930</v>
      </c>
      <c r="L180" s="21">
        <v>6169001</v>
      </c>
      <c r="M180" s="22" t="s">
        <v>871</v>
      </c>
      <c r="N180" s="23">
        <v>71400000</v>
      </c>
      <c r="O180" s="24">
        <v>45684</v>
      </c>
      <c r="P180" s="10">
        <v>45987</v>
      </c>
      <c r="Q180" s="21" t="s">
        <v>4611</v>
      </c>
    </row>
    <row r="181" spans="1:17" ht="15" customHeight="1" x14ac:dyDescent="0.35">
      <c r="A181" s="21">
        <v>184</v>
      </c>
      <c r="B181" s="21">
        <v>2025</v>
      </c>
      <c r="C181" s="21" t="s">
        <v>931</v>
      </c>
      <c r="D181" s="21" t="s">
        <v>932</v>
      </c>
      <c r="E181" s="21">
        <v>1018497248</v>
      </c>
      <c r="F181" s="21" t="s">
        <v>21</v>
      </c>
      <c r="G181" s="21" t="s">
        <v>44</v>
      </c>
      <c r="H181" s="21" t="s">
        <v>933</v>
      </c>
      <c r="I181" s="22" t="s">
        <v>322</v>
      </c>
      <c r="J181" s="22" t="s">
        <v>934</v>
      </c>
      <c r="K181" s="22" t="s">
        <v>935</v>
      </c>
      <c r="L181" s="21">
        <v>6169001</v>
      </c>
      <c r="M181" s="22" t="s">
        <v>899</v>
      </c>
      <c r="N181" s="23">
        <v>41492000</v>
      </c>
      <c r="O181" s="24">
        <v>45684</v>
      </c>
      <c r="P181" s="10">
        <v>46017</v>
      </c>
      <c r="Q181" s="21" t="s">
        <v>4606</v>
      </c>
    </row>
    <row r="182" spans="1:17" ht="15" customHeight="1" x14ac:dyDescent="0.35">
      <c r="A182" s="21">
        <v>185</v>
      </c>
      <c r="B182" s="21">
        <v>2025</v>
      </c>
      <c r="C182" s="21" t="s">
        <v>936</v>
      </c>
      <c r="D182" s="21" t="s">
        <v>937</v>
      </c>
      <c r="E182" s="21">
        <v>1117546634</v>
      </c>
      <c r="F182" s="21" t="s">
        <v>21</v>
      </c>
      <c r="G182" s="21" t="s">
        <v>938</v>
      </c>
      <c r="H182" s="21" t="s">
        <v>939</v>
      </c>
      <c r="I182" s="22" t="s">
        <v>940</v>
      </c>
      <c r="J182" s="22" t="s">
        <v>630</v>
      </c>
      <c r="K182" s="22" t="s">
        <v>941</v>
      </c>
      <c r="L182" s="21">
        <v>6169001</v>
      </c>
      <c r="M182" s="22" t="s">
        <v>315</v>
      </c>
      <c r="N182" s="23">
        <v>67130000</v>
      </c>
      <c r="O182" s="24">
        <v>45685</v>
      </c>
      <c r="P182" s="10">
        <v>45988</v>
      </c>
      <c r="Q182" s="21" t="s">
        <v>4613</v>
      </c>
    </row>
    <row r="183" spans="1:17" ht="15" customHeight="1" x14ac:dyDescent="0.35">
      <c r="A183" s="21">
        <v>186</v>
      </c>
      <c r="B183" s="21">
        <v>2025</v>
      </c>
      <c r="C183" s="21" t="s">
        <v>1292</v>
      </c>
      <c r="D183" s="21" t="s">
        <v>1293</v>
      </c>
      <c r="E183" s="21">
        <v>1010221484</v>
      </c>
      <c r="F183" s="21" t="s">
        <v>21</v>
      </c>
      <c r="G183" s="21" t="s">
        <v>52</v>
      </c>
      <c r="H183" s="21" t="s">
        <v>52</v>
      </c>
      <c r="I183" s="22" t="s">
        <v>1294</v>
      </c>
      <c r="J183" s="22" t="s">
        <v>630</v>
      </c>
      <c r="K183" s="22" t="s">
        <v>3456</v>
      </c>
      <c r="L183" s="21">
        <v>6169001</v>
      </c>
      <c r="M183" s="22" t="s">
        <v>315</v>
      </c>
      <c r="N183" s="23">
        <v>67130000</v>
      </c>
      <c r="O183" s="24">
        <v>45691</v>
      </c>
      <c r="P183" s="10">
        <v>45993</v>
      </c>
      <c r="Q183" s="21" t="s">
        <v>4613</v>
      </c>
    </row>
    <row r="184" spans="1:17" ht="15" customHeight="1" x14ac:dyDescent="0.35">
      <c r="A184" s="21">
        <v>187</v>
      </c>
      <c r="B184" s="21">
        <v>2025</v>
      </c>
      <c r="C184" s="21" t="s">
        <v>942</v>
      </c>
      <c r="D184" s="21" t="s">
        <v>943</v>
      </c>
      <c r="E184" s="21">
        <v>53095842</v>
      </c>
      <c r="F184" s="21" t="s">
        <v>21</v>
      </c>
      <c r="G184" s="21" t="s">
        <v>52</v>
      </c>
      <c r="H184" s="21" t="s">
        <v>52</v>
      </c>
      <c r="I184" s="22" t="s">
        <v>944</v>
      </c>
      <c r="J184" s="22" t="s">
        <v>945</v>
      </c>
      <c r="K184" s="22" t="s">
        <v>946</v>
      </c>
      <c r="L184" s="21">
        <v>6169001</v>
      </c>
      <c r="M184" s="22" t="s">
        <v>947</v>
      </c>
      <c r="N184" s="23">
        <v>73260000</v>
      </c>
      <c r="O184" s="24">
        <v>45685</v>
      </c>
      <c r="P184" s="10">
        <v>46018</v>
      </c>
      <c r="Q184" s="21" t="s">
        <v>4606</v>
      </c>
    </row>
    <row r="185" spans="1:17" ht="15" customHeight="1" x14ac:dyDescent="0.35">
      <c r="A185" s="21">
        <v>188</v>
      </c>
      <c r="B185" s="21">
        <v>2025</v>
      </c>
      <c r="C185" s="21" t="s">
        <v>1295</v>
      </c>
      <c r="D185" s="21" t="s">
        <v>4639</v>
      </c>
      <c r="E185" s="21">
        <v>1052413297</v>
      </c>
      <c r="F185" s="21" t="s">
        <v>21</v>
      </c>
      <c r="G185" s="21" t="s">
        <v>997</v>
      </c>
      <c r="H185" s="21" t="s">
        <v>998</v>
      </c>
      <c r="I185" s="22" t="s">
        <v>4640</v>
      </c>
      <c r="J185" s="22" t="s">
        <v>4642</v>
      </c>
      <c r="K185" s="22" t="s">
        <v>4641</v>
      </c>
      <c r="L185" s="21">
        <v>6169001</v>
      </c>
      <c r="M185" s="22" t="s">
        <v>315</v>
      </c>
      <c r="N185" s="23">
        <v>67130000</v>
      </c>
      <c r="O185" s="24">
        <v>45693</v>
      </c>
      <c r="P185" s="10">
        <v>45995</v>
      </c>
      <c r="Q185" s="21" t="s">
        <v>4613</v>
      </c>
    </row>
    <row r="186" spans="1:17" ht="15" customHeight="1" x14ac:dyDescent="0.35">
      <c r="A186" s="21">
        <v>189</v>
      </c>
      <c r="B186" s="21">
        <v>2025</v>
      </c>
      <c r="C186" s="21" t="s">
        <v>948</v>
      </c>
      <c r="D186" s="21" t="s">
        <v>949</v>
      </c>
      <c r="E186" s="21">
        <v>1098777417</v>
      </c>
      <c r="F186" s="21" t="s">
        <v>21</v>
      </c>
      <c r="G186" s="21" t="s">
        <v>997</v>
      </c>
      <c r="H186" s="21" t="s">
        <v>3350</v>
      </c>
      <c r="I186" s="22" t="s">
        <v>950</v>
      </c>
      <c r="J186" s="22" t="s">
        <v>951</v>
      </c>
      <c r="K186" s="22" t="s">
        <v>952</v>
      </c>
      <c r="L186" s="21">
        <v>6169001</v>
      </c>
      <c r="M186" s="22" t="s">
        <v>953</v>
      </c>
      <c r="N186" s="23">
        <v>50354640</v>
      </c>
      <c r="O186" s="24">
        <v>45685</v>
      </c>
      <c r="P186" s="10">
        <v>45957</v>
      </c>
      <c r="Q186" s="21" t="s">
        <v>4614</v>
      </c>
    </row>
    <row r="187" spans="1:17" ht="15" customHeight="1" x14ac:dyDescent="0.35">
      <c r="A187" s="21">
        <v>190</v>
      </c>
      <c r="B187" s="21">
        <v>2025</v>
      </c>
      <c r="C187" s="21" t="s">
        <v>954</v>
      </c>
      <c r="D187" s="21" t="s">
        <v>955</v>
      </c>
      <c r="E187" s="21">
        <v>1121861091</v>
      </c>
      <c r="F187" s="21" t="s">
        <v>21</v>
      </c>
      <c r="G187" s="21" t="s">
        <v>956</v>
      </c>
      <c r="H187" s="21" t="s">
        <v>957</v>
      </c>
      <c r="I187" s="22" t="s">
        <v>958</v>
      </c>
      <c r="J187" s="22" t="s">
        <v>959</v>
      </c>
      <c r="K187" s="22" t="s">
        <v>960</v>
      </c>
      <c r="L187" s="21">
        <v>6169001</v>
      </c>
      <c r="M187" s="22" t="s">
        <v>961</v>
      </c>
      <c r="N187" s="23">
        <v>30600000</v>
      </c>
      <c r="O187" s="24">
        <v>45684</v>
      </c>
      <c r="P187" s="10">
        <v>45864</v>
      </c>
      <c r="Q187" s="21" t="s">
        <v>4617</v>
      </c>
    </row>
    <row r="188" spans="1:17" ht="15" customHeight="1" x14ac:dyDescent="0.35">
      <c r="A188" s="21">
        <v>191</v>
      </c>
      <c r="B188" s="21">
        <v>2025</v>
      </c>
      <c r="C188" s="21" t="s">
        <v>962</v>
      </c>
      <c r="D188" s="21" t="s">
        <v>963</v>
      </c>
      <c r="E188" s="21">
        <v>1022343721</v>
      </c>
      <c r="F188" s="21" t="s">
        <v>21</v>
      </c>
      <c r="G188" s="21" t="s">
        <v>44</v>
      </c>
      <c r="H188" s="21" t="s">
        <v>52</v>
      </c>
      <c r="I188" s="22" t="s">
        <v>177</v>
      </c>
      <c r="J188" s="22" t="s">
        <v>964</v>
      </c>
      <c r="K188" s="22" t="s">
        <v>965</v>
      </c>
      <c r="L188" s="21">
        <v>6169001</v>
      </c>
      <c r="M188" s="22" t="s">
        <v>966</v>
      </c>
      <c r="N188" s="23">
        <v>50354640</v>
      </c>
      <c r="O188" s="24">
        <v>45684</v>
      </c>
      <c r="P188" s="10">
        <v>45956</v>
      </c>
      <c r="Q188" s="21" t="s">
        <v>4614</v>
      </c>
    </row>
    <row r="189" spans="1:17" ht="15" customHeight="1" x14ac:dyDescent="0.35">
      <c r="A189" s="21">
        <v>192</v>
      </c>
      <c r="B189" s="21">
        <v>2025</v>
      </c>
      <c r="C189" s="21" t="s">
        <v>967</v>
      </c>
      <c r="D189" s="21" t="s">
        <v>968</v>
      </c>
      <c r="E189" s="21">
        <v>1022353797</v>
      </c>
      <c r="F189" s="21" t="s">
        <v>21</v>
      </c>
      <c r="G189" s="21" t="s">
        <v>52</v>
      </c>
      <c r="H189" s="21" t="s">
        <v>52</v>
      </c>
      <c r="I189" s="22" t="s">
        <v>969</v>
      </c>
      <c r="J189" s="22" t="s">
        <v>970</v>
      </c>
      <c r="K189" s="22" t="s">
        <v>971</v>
      </c>
      <c r="L189" s="21">
        <v>6169001</v>
      </c>
      <c r="M189" s="22" t="s">
        <v>972</v>
      </c>
      <c r="N189" s="23">
        <v>65464740</v>
      </c>
      <c r="O189" s="24">
        <v>45685</v>
      </c>
      <c r="P189" s="10">
        <v>45957</v>
      </c>
      <c r="Q189" s="21" t="s">
        <v>4614</v>
      </c>
    </row>
    <row r="190" spans="1:17" ht="15" customHeight="1" x14ac:dyDescent="0.35">
      <c r="A190" s="21">
        <v>193</v>
      </c>
      <c r="B190" s="21">
        <v>2025</v>
      </c>
      <c r="C190" s="21" t="s">
        <v>973</v>
      </c>
      <c r="D190" s="21" t="s">
        <v>974</v>
      </c>
      <c r="E190" s="21">
        <v>52539665</v>
      </c>
      <c r="F190" s="21" t="s">
        <v>21</v>
      </c>
      <c r="G190" s="21" t="s">
        <v>44</v>
      </c>
      <c r="H190" s="21" t="s">
        <v>975</v>
      </c>
      <c r="I190" s="22" t="s">
        <v>976</v>
      </c>
      <c r="J190" s="22" t="s">
        <v>977</v>
      </c>
      <c r="K190" s="22" t="s">
        <v>978</v>
      </c>
      <c r="L190" s="21">
        <v>6169001</v>
      </c>
      <c r="M190" s="22" t="s">
        <v>966</v>
      </c>
      <c r="N190" s="23">
        <v>50354640</v>
      </c>
      <c r="O190" s="24">
        <v>45685</v>
      </c>
      <c r="P190" s="10">
        <v>45957</v>
      </c>
      <c r="Q190" s="21" t="s">
        <v>4614</v>
      </c>
    </row>
    <row r="191" spans="1:17" ht="15" customHeight="1" x14ac:dyDescent="0.35">
      <c r="A191" s="21">
        <v>194</v>
      </c>
      <c r="B191" s="21">
        <v>2025</v>
      </c>
      <c r="C191" s="21" t="s">
        <v>979</v>
      </c>
      <c r="D191" s="21" t="s">
        <v>980</v>
      </c>
      <c r="E191" s="21">
        <v>52810740</v>
      </c>
      <c r="F191" s="21" t="s">
        <v>21</v>
      </c>
      <c r="G191" s="21" t="s">
        <v>52</v>
      </c>
      <c r="H191" s="21" t="s">
        <v>52</v>
      </c>
      <c r="I191" s="22" t="s">
        <v>698</v>
      </c>
      <c r="J191" s="22" t="s">
        <v>699</v>
      </c>
      <c r="K191" s="22" t="s">
        <v>981</v>
      </c>
      <c r="L191" s="21">
        <v>6169001</v>
      </c>
      <c r="M191" s="22" t="s">
        <v>982</v>
      </c>
      <c r="N191" s="23">
        <v>63000000</v>
      </c>
      <c r="O191" s="24">
        <v>45684</v>
      </c>
      <c r="P191" s="10">
        <v>46002</v>
      </c>
      <c r="Q191" s="21" t="s">
        <v>4604</v>
      </c>
    </row>
    <row r="192" spans="1:17" ht="15" customHeight="1" x14ac:dyDescent="0.35">
      <c r="A192" s="21">
        <v>195</v>
      </c>
      <c r="B192" s="21">
        <v>2025</v>
      </c>
      <c r="C192" s="21" t="s">
        <v>1296</v>
      </c>
      <c r="D192" s="21" t="s">
        <v>1297</v>
      </c>
      <c r="E192" s="21">
        <v>53077411</v>
      </c>
      <c r="F192" s="21" t="s">
        <v>21</v>
      </c>
      <c r="G192" s="21" t="s">
        <v>52</v>
      </c>
      <c r="H192" s="21" t="s">
        <v>52</v>
      </c>
      <c r="I192" s="22" t="s">
        <v>1298</v>
      </c>
      <c r="J192" s="22" t="s">
        <v>1299</v>
      </c>
      <c r="K192" s="22" t="s">
        <v>3457</v>
      </c>
      <c r="L192" s="21">
        <v>6169001</v>
      </c>
      <c r="M192" s="22" t="s">
        <v>1300</v>
      </c>
      <c r="N192" s="23">
        <v>79659801</v>
      </c>
      <c r="O192" s="24">
        <v>45691</v>
      </c>
      <c r="P192" s="10">
        <v>45963</v>
      </c>
      <c r="Q192" s="21" t="s">
        <v>4614</v>
      </c>
    </row>
    <row r="193" spans="1:17" ht="15" customHeight="1" x14ac:dyDescent="0.35">
      <c r="A193" s="21">
        <v>196</v>
      </c>
      <c r="B193" s="21">
        <v>2025</v>
      </c>
      <c r="C193" s="21" t="s">
        <v>983</v>
      </c>
      <c r="D193" s="21" t="s">
        <v>984</v>
      </c>
      <c r="E193" s="21">
        <v>1022385101</v>
      </c>
      <c r="F193" s="21" t="s">
        <v>21</v>
      </c>
      <c r="G193" s="21" t="s">
        <v>52</v>
      </c>
      <c r="H193" s="21" t="s">
        <v>52</v>
      </c>
      <c r="I193" s="22" t="s">
        <v>985</v>
      </c>
      <c r="J193" s="22" t="s">
        <v>986</v>
      </c>
      <c r="K193" s="22" t="s">
        <v>987</v>
      </c>
      <c r="L193" s="21">
        <v>6169001</v>
      </c>
      <c r="M193" s="22" t="s">
        <v>988</v>
      </c>
      <c r="N193" s="23">
        <v>80312190</v>
      </c>
      <c r="O193" s="24">
        <v>45685</v>
      </c>
      <c r="P193" s="10">
        <v>46003</v>
      </c>
      <c r="Q193" s="21" t="s">
        <v>4601</v>
      </c>
    </row>
    <row r="194" spans="1:17" ht="15" customHeight="1" x14ac:dyDescent="0.35">
      <c r="A194" s="21">
        <v>197</v>
      </c>
      <c r="B194" s="21">
        <v>2025</v>
      </c>
      <c r="C194" s="21" t="s">
        <v>989</v>
      </c>
      <c r="D194" s="21" t="s">
        <v>990</v>
      </c>
      <c r="E194" s="21">
        <v>80538621</v>
      </c>
      <c r="F194" s="21" t="s">
        <v>21</v>
      </c>
      <c r="G194" s="21" t="s">
        <v>44</v>
      </c>
      <c r="H194" s="21" t="s">
        <v>991</v>
      </c>
      <c r="I194" s="22" t="s">
        <v>992</v>
      </c>
      <c r="J194" s="22" t="s">
        <v>993</v>
      </c>
      <c r="K194" s="22" t="s">
        <v>994</v>
      </c>
      <c r="L194" s="21">
        <v>6169001</v>
      </c>
      <c r="M194" s="22" t="s">
        <v>995</v>
      </c>
      <c r="N194" s="23">
        <v>95612000</v>
      </c>
      <c r="O194" s="24">
        <v>45681</v>
      </c>
      <c r="P194" s="10">
        <v>46014</v>
      </c>
      <c r="Q194" s="21" t="s">
        <v>4607</v>
      </c>
    </row>
    <row r="195" spans="1:17" ht="15" customHeight="1" x14ac:dyDescent="0.35">
      <c r="A195" s="21">
        <v>198</v>
      </c>
      <c r="B195" s="21">
        <v>2025</v>
      </c>
      <c r="C195" s="21" t="s">
        <v>996</v>
      </c>
      <c r="D195" s="21" t="s">
        <v>4974</v>
      </c>
      <c r="E195" s="21">
        <v>52818164</v>
      </c>
      <c r="F195" s="21" t="s">
        <v>21</v>
      </c>
      <c r="G195" s="21" t="s">
        <v>52</v>
      </c>
      <c r="H195" s="21" t="s">
        <v>52</v>
      </c>
      <c r="I195" s="22" t="s">
        <v>4976</v>
      </c>
      <c r="J195" s="22" t="s">
        <v>4977</v>
      </c>
      <c r="K195" s="22" t="s">
        <v>4975</v>
      </c>
      <c r="L195" s="21">
        <v>6169001</v>
      </c>
      <c r="M195" s="22" t="s">
        <v>1000</v>
      </c>
      <c r="N195" s="23">
        <v>105570000</v>
      </c>
      <c r="O195" s="24">
        <v>45684</v>
      </c>
      <c r="P195" s="10">
        <v>46022</v>
      </c>
      <c r="Q195" s="21" t="s">
        <v>4604</v>
      </c>
    </row>
    <row r="196" spans="1:17" ht="15" customHeight="1" x14ac:dyDescent="0.35">
      <c r="A196" s="21">
        <v>199</v>
      </c>
      <c r="B196" s="21">
        <v>2025</v>
      </c>
      <c r="C196" s="21" t="s">
        <v>1001</v>
      </c>
      <c r="D196" s="21" t="s">
        <v>1002</v>
      </c>
      <c r="E196" s="21">
        <v>1033741170</v>
      </c>
      <c r="F196" s="21" t="s">
        <v>21</v>
      </c>
      <c r="G196" s="21" t="s">
        <v>52</v>
      </c>
      <c r="H196" s="21" t="s">
        <v>52</v>
      </c>
      <c r="I196" s="22" t="s">
        <v>322</v>
      </c>
      <c r="J196" s="22" t="s">
        <v>1003</v>
      </c>
      <c r="K196" s="22" t="s">
        <v>1004</v>
      </c>
      <c r="L196" s="21">
        <v>6169001</v>
      </c>
      <c r="M196" s="22" t="s">
        <v>1005</v>
      </c>
      <c r="N196" s="23">
        <v>27281375</v>
      </c>
      <c r="O196" s="24">
        <v>45681</v>
      </c>
      <c r="P196" s="10">
        <v>46022</v>
      </c>
      <c r="Q196" s="21" t="s">
        <v>4604</v>
      </c>
    </row>
    <row r="197" spans="1:17" ht="15" customHeight="1" x14ac:dyDescent="0.35">
      <c r="A197" s="21">
        <v>200</v>
      </c>
      <c r="B197" s="21">
        <v>2025</v>
      </c>
      <c r="C197" s="21" t="s">
        <v>1006</v>
      </c>
      <c r="D197" s="21" t="s">
        <v>1007</v>
      </c>
      <c r="E197" s="21">
        <v>51781025</v>
      </c>
      <c r="F197" s="21" t="s">
        <v>21</v>
      </c>
      <c r="G197" s="21" t="s">
        <v>52</v>
      </c>
      <c r="H197" s="21" t="s">
        <v>52</v>
      </c>
      <c r="I197" s="22" t="s">
        <v>1008</v>
      </c>
      <c r="J197" s="22" t="s">
        <v>1009</v>
      </c>
      <c r="K197" s="22" t="s">
        <v>1010</v>
      </c>
      <c r="L197" s="21">
        <v>6169001</v>
      </c>
      <c r="M197" s="22" t="s">
        <v>1011</v>
      </c>
      <c r="N197" s="23">
        <v>85680000</v>
      </c>
      <c r="O197" s="24">
        <v>45686</v>
      </c>
      <c r="P197" s="10">
        <v>46004</v>
      </c>
      <c r="Q197" s="21" t="s">
        <v>4611</v>
      </c>
    </row>
    <row r="198" spans="1:17" ht="15" customHeight="1" x14ac:dyDescent="0.35">
      <c r="A198" s="21">
        <v>201</v>
      </c>
      <c r="B198" s="21">
        <v>2025</v>
      </c>
      <c r="C198" s="21" t="s">
        <v>1012</v>
      </c>
      <c r="D198" s="21" t="s">
        <v>1013</v>
      </c>
      <c r="E198" s="21">
        <v>1022420056</v>
      </c>
      <c r="F198" s="21" t="s">
        <v>21</v>
      </c>
      <c r="G198" s="21" t="s">
        <v>52</v>
      </c>
      <c r="H198" s="21" t="s">
        <v>52</v>
      </c>
      <c r="I198" s="22" t="s">
        <v>1014</v>
      </c>
      <c r="J198" s="22" t="s">
        <v>1015</v>
      </c>
      <c r="K198" s="22" t="s">
        <v>1016</v>
      </c>
      <c r="L198" s="21">
        <v>6169001</v>
      </c>
      <c r="M198" s="22" t="s">
        <v>899</v>
      </c>
      <c r="N198" s="23">
        <v>41492000</v>
      </c>
      <c r="O198" s="24">
        <v>45682</v>
      </c>
      <c r="P198" s="10">
        <v>46015</v>
      </c>
      <c r="Q198" s="21" t="s">
        <v>4606</v>
      </c>
    </row>
    <row r="199" spans="1:17" ht="15" customHeight="1" x14ac:dyDescent="0.35">
      <c r="A199" s="21">
        <v>202</v>
      </c>
      <c r="B199" s="21">
        <v>2025</v>
      </c>
      <c r="C199" s="21" t="s">
        <v>1017</v>
      </c>
      <c r="D199" s="21" t="s">
        <v>1018</v>
      </c>
      <c r="E199" s="21">
        <v>35472341</v>
      </c>
      <c r="F199" s="21" t="s">
        <v>21</v>
      </c>
      <c r="G199" s="21" t="s">
        <v>44</v>
      </c>
      <c r="H199" s="21" t="s">
        <v>3351</v>
      </c>
      <c r="I199" s="22" t="s">
        <v>322</v>
      </c>
      <c r="J199" s="22" t="s">
        <v>1019</v>
      </c>
      <c r="K199" s="22" t="s">
        <v>1020</v>
      </c>
      <c r="L199" s="21">
        <v>6169001</v>
      </c>
      <c r="M199" s="22" t="s">
        <v>1021</v>
      </c>
      <c r="N199" s="23">
        <v>26557091</v>
      </c>
      <c r="O199" s="24">
        <v>45687</v>
      </c>
      <c r="P199" s="10">
        <v>46020</v>
      </c>
      <c r="Q199" s="21" t="s">
        <v>4603</v>
      </c>
    </row>
    <row r="200" spans="1:17" ht="15" customHeight="1" x14ac:dyDescent="0.35">
      <c r="A200" s="21">
        <v>203</v>
      </c>
      <c r="B200" s="21">
        <v>2025</v>
      </c>
      <c r="C200" s="21" t="s">
        <v>1022</v>
      </c>
      <c r="D200" s="21" t="s">
        <v>1023</v>
      </c>
      <c r="E200" s="21">
        <v>1023910625</v>
      </c>
      <c r="F200" s="21" t="s">
        <v>21</v>
      </c>
      <c r="G200" s="21" t="s">
        <v>52</v>
      </c>
      <c r="H200" s="21" t="s">
        <v>52</v>
      </c>
      <c r="I200" s="22" t="s">
        <v>1024</v>
      </c>
      <c r="J200" s="22" t="s">
        <v>1025</v>
      </c>
      <c r="K200" s="22" t="s">
        <v>1026</v>
      </c>
      <c r="L200" s="21">
        <v>6169001</v>
      </c>
      <c r="M200" s="22" t="s">
        <v>1027</v>
      </c>
      <c r="N200" s="23">
        <v>64362980</v>
      </c>
      <c r="O200" s="24">
        <v>45685</v>
      </c>
      <c r="P200" s="10">
        <v>46018</v>
      </c>
      <c r="Q200" s="21" t="s">
        <v>4607</v>
      </c>
    </row>
    <row r="201" spans="1:17" ht="15" customHeight="1" x14ac:dyDescent="0.35">
      <c r="A201" s="21">
        <v>204</v>
      </c>
      <c r="B201" s="21">
        <v>2025</v>
      </c>
      <c r="C201" s="21" t="s">
        <v>1028</v>
      </c>
      <c r="D201" s="21" t="s">
        <v>1029</v>
      </c>
      <c r="E201" s="21">
        <v>80795522</v>
      </c>
      <c r="F201" s="21" t="s">
        <v>21</v>
      </c>
      <c r="G201" s="21" t="s">
        <v>52</v>
      </c>
      <c r="H201" s="21" t="s">
        <v>52</v>
      </c>
      <c r="I201" s="22" t="s">
        <v>1030</v>
      </c>
      <c r="J201" s="22" t="s">
        <v>1031</v>
      </c>
      <c r="K201" s="22" t="s">
        <v>1032</v>
      </c>
      <c r="L201" s="21">
        <v>6169001</v>
      </c>
      <c r="M201" s="22" t="s">
        <v>1033</v>
      </c>
      <c r="N201" s="23">
        <v>97524999</v>
      </c>
      <c r="O201" s="24">
        <v>45687</v>
      </c>
      <c r="P201" s="10">
        <v>46020</v>
      </c>
      <c r="Q201" s="21" t="s">
        <v>4607</v>
      </c>
    </row>
    <row r="202" spans="1:17" ht="15" customHeight="1" x14ac:dyDescent="0.35">
      <c r="A202" s="21">
        <v>205</v>
      </c>
      <c r="B202" s="21">
        <v>2025</v>
      </c>
      <c r="C202" s="21" t="s">
        <v>1301</v>
      </c>
      <c r="D202" s="21" t="s">
        <v>1303</v>
      </c>
      <c r="E202" s="21">
        <v>80249948</v>
      </c>
      <c r="F202" s="21" t="s">
        <v>21</v>
      </c>
      <c r="G202" s="21" t="s">
        <v>52</v>
      </c>
      <c r="H202" s="21" t="s">
        <v>52</v>
      </c>
      <c r="I202" s="22" t="s">
        <v>646</v>
      </c>
      <c r="J202" s="22" t="s">
        <v>1305</v>
      </c>
      <c r="K202" s="22" t="s">
        <v>3458</v>
      </c>
      <c r="L202" s="21">
        <v>6169001</v>
      </c>
      <c r="M202" s="22" t="s">
        <v>1307</v>
      </c>
      <c r="N202" s="23">
        <v>97524999</v>
      </c>
      <c r="O202" s="24">
        <v>45689</v>
      </c>
      <c r="P202" s="10">
        <v>46022</v>
      </c>
      <c r="Q202" s="21" t="s">
        <v>4607</v>
      </c>
    </row>
    <row r="203" spans="1:17" ht="15" customHeight="1" x14ac:dyDescent="0.35">
      <c r="A203" s="21">
        <v>206</v>
      </c>
      <c r="B203" s="21">
        <v>2025</v>
      </c>
      <c r="C203" s="21" t="s">
        <v>1302</v>
      </c>
      <c r="D203" s="21" t="s">
        <v>1304</v>
      </c>
      <c r="E203" s="21">
        <v>1018454387</v>
      </c>
      <c r="F203" s="21" t="s">
        <v>21</v>
      </c>
      <c r="G203" s="21" t="s">
        <v>52</v>
      </c>
      <c r="H203" s="21" t="s">
        <v>52</v>
      </c>
      <c r="I203" s="22" t="s">
        <v>360</v>
      </c>
      <c r="J203" s="22" t="s">
        <v>1306</v>
      </c>
      <c r="K203" s="22" t="s">
        <v>3459</v>
      </c>
      <c r="L203" s="21">
        <v>6169001</v>
      </c>
      <c r="M203" s="22" t="s">
        <v>1308</v>
      </c>
      <c r="N203" s="23">
        <v>88550000</v>
      </c>
      <c r="O203" s="24">
        <v>45692</v>
      </c>
      <c r="P203" s="10">
        <v>46022</v>
      </c>
      <c r="Q203" s="21" t="s">
        <v>4604</v>
      </c>
    </row>
    <row r="204" spans="1:17" ht="15" customHeight="1" x14ac:dyDescent="0.35">
      <c r="A204" s="21">
        <v>207</v>
      </c>
      <c r="B204" s="21">
        <v>2025</v>
      </c>
      <c r="C204" s="21" t="s">
        <v>1034</v>
      </c>
      <c r="D204" s="21" t="s">
        <v>1035</v>
      </c>
      <c r="E204" s="21">
        <v>1019133448</v>
      </c>
      <c r="F204" s="21" t="s">
        <v>21</v>
      </c>
      <c r="G204" s="21" t="s">
        <v>52</v>
      </c>
      <c r="H204" s="21" t="s">
        <v>52</v>
      </c>
      <c r="I204" s="22" t="s">
        <v>1036</v>
      </c>
      <c r="J204" s="22" t="s">
        <v>1037</v>
      </c>
      <c r="K204" s="22" t="s">
        <v>1038</v>
      </c>
      <c r="L204" s="21">
        <v>6169001</v>
      </c>
      <c r="M204" s="22" t="s">
        <v>1039</v>
      </c>
      <c r="N204" s="23">
        <v>69370000</v>
      </c>
      <c r="O204" s="24">
        <v>45685</v>
      </c>
      <c r="P204" s="10">
        <v>45988</v>
      </c>
      <c r="Q204" s="21" t="s">
        <v>4613</v>
      </c>
    </row>
    <row r="205" spans="1:17" ht="15" customHeight="1" x14ac:dyDescent="0.35">
      <c r="A205" s="21">
        <v>208</v>
      </c>
      <c r="B205" s="21">
        <v>2025</v>
      </c>
      <c r="C205" s="21" t="s">
        <v>1309</v>
      </c>
      <c r="D205" s="21" t="s">
        <v>4738</v>
      </c>
      <c r="E205" s="21">
        <v>1010230455</v>
      </c>
      <c r="F205" s="21" t="s">
        <v>21</v>
      </c>
      <c r="G205" s="21" t="s">
        <v>52</v>
      </c>
      <c r="H205" s="21" t="s">
        <v>52</v>
      </c>
      <c r="I205" s="22" t="s">
        <v>4739</v>
      </c>
      <c r="J205" s="22" t="s">
        <v>4740</v>
      </c>
      <c r="K205" s="22" t="s">
        <v>3821</v>
      </c>
      <c r="L205" s="21">
        <v>6169001</v>
      </c>
      <c r="M205" s="22" t="s">
        <v>1316</v>
      </c>
      <c r="N205" s="23">
        <v>55950000</v>
      </c>
      <c r="O205" s="24">
        <v>45691</v>
      </c>
      <c r="P205" s="10">
        <v>45993</v>
      </c>
      <c r="Q205" s="21" t="s">
        <v>4613</v>
      </c>
    </row>
    <row r="206" spans="1:17" ht="15" customHeight="1" x14ac:dyDescent="0.35">
      <c r="A206" s="21">
        <v>209</v>
      </c>
      <c r="B206" s="21">
        <v>2025</v>
      </c>
      <c r="C206" s="21" t="s">
        <v>1310</v>
      </c>
      <c r="D206" s="21" t="s">
        <v>1311</v>
      </c>
      <c r="E206" s="21">
        <v>1121041168</v>
      </c>
      <c r="F206" s="21" t="s">
        <v>21</v>
      </c>
      <c r="G206" s="21" t="s">
        <v>1312</v>
      </c>
      <c r="H206" s="21" t="s">
        <v>1313</v>
      </c>
      <c r="I206" s="22" t="s">
        <v>1314</v>
      </c>
      <c r="J206" s="22" t="s">
        <v>1315</v>
      </c>
      <c r="K206" s="22" t="s">
        <v>3460</v>
      </c>
      <c r="L206" s="21">
        <v>6169001</v>
      </c>
      <c r="M206" s="22" t="s">
        <v>347</v>
      </c>
      <c r="N206" s="23">
        <v>73542000</v>
      </c>
      <c r="O206" s="24">
        <v>45692</v>
      </c>
      <c r="P206" s="10">
        <v>46009</v>
      </c>
      <c r="Q206" s="21" t="s">
        <v>4613</v>
      </c>
    </row>
    <row r="207" spans="1:17" ht="15" customHeight="1" x14ac:dyDescent="0.35">
      <c r="A207" s="21">
        <v>210</v>
      </c>
      <c r="B207" s="21">
        <v>2025</v>
      </c>
      <c r="C207" s="21" t="s">
        <v>1040</v>
      </c>
      <c r="D207" s="21" t="s">
        <v>1041</v>
      </c>
      <c r="E207" s="21">
        <v>1013633241</v>
      </c>
      <c r="F207" s="21" t="s">
        <v>21</v>
      </c>
      <c r="G207" s="21" t="s">
        <v>52</v>
      </c>
      <c r="H207" s="21" t="s">
        <v>52</v>
      </c>
      <c r="I207" s="22" t="s">
        <v>1042</v>
      </c>
      <c r="J207" s="22" t="s">
        <v>1043</v>
      </c>
      <c r="K207" s="22" t="s">
        <v>1044</v>
      </c>
      <c r="L207" s="21">
        <v>6169001</v>
      </c>
      <c r="M207" s="22" t="s">
        <v>827</v>
      </c>
      <c r="N207" s="23">
        <v>60099985</v>
      </c>
      <c r="O207" s="24">
        <v>45684</v>
      </c>
      <c r="P207" s="10">
        <v>46017</v>
      </c>
      <c r="Q207" s="21" t="s">
        <v>4601</v>
      </c>
    </row>
    <row r="208" spans="1:17" ht="15" customHeight="1" x14ac:dyDescent="0.35">
      <c r="A208" s="21">
        <v>211</v>
      </c>
      <c r="B208" s="21">
        <v>2025</v>
      </c>
      <c r="C208" s="21" t="s">
        <v>1045</v>
      </c>
      <c r="D208" s="21" t="s">
        <v>1046</v>
      </c>
      <c r="E208" s="21">
        <v>53070829</v>
      </c>
      <c r="F208" s="21" t="s">
        <v>21</v>
      </c>
      <c r="G208" s="21" t="s">
        <v>44</v>
      </c>
      <c r="H208" s="21" t="s">
        <v>52</v>
      </c>
      <c r="I208" s="22" t="s">
        <v>1047</v>
      </c>
      <c r="J208" s="22" t="s">
        <v>1048</v>
      </c>
      <c r="K208" s="22" t="s">
        <v>1049</v>
      </c>
      <c r="L208" s="21">
        <v>6169001</v>
      </c>
      <c r="M208" s="22" t="s">
        <v>1050</v>
      </c>
      <c r="N208" s="23">
        <v>61540000</v>
      </c>
      <c r="O208" s="24">
        <v>45685</v>
      </c>
      <c r="P208" s="10">
        <v>45988</v>
      </c>
      <c r="Q208" s="21" t="s">
        <v>4615</v>
      </c>
    </row>
    <row r="209" spans="1:17" ht="15" customHeight="1" x14ac:dyDescent="0.35">
      <c r="A209" s="21">
        <v>212</v>
      </c>
      <c r="B209" s="21">
        <v>2025</v>
      </c>
      <c r="C209" s="21" t="s">
        <v>1051</v>
      </c>
      <c r="D209" s="21" t="s">
        <v>1052</v>
      </c>
      <c r="E209" s="21">
        <v>1094956894</v>
      </c>
      <c r="F209" s="21" t="s">
        <v>21</v>
      </c>
      <c r="G209" s="21" t="s">
        <v>1053</v>
      </c>
      <c r="H209" s="21" t="s">
        <v>1054</v>
      </c>
      <c r="I209" s="22" t="s">
        <v>750</v>
      </c>
      <c r="J209" s="22" t="s">
        <v>1055</v>
      </c>
      <c r="K209" s="22" t="s">
        <v>1056</v>
      </c>
      <c r="L209" s="21">
        <v>6169001</v>
      </c>
      <c r="M209" s="22" t="s">
        <v>1050</v>
      </c>
      <c r="N209" s="23">
        <v>61540000</v>
      </c>
      <c r="O209" s="24">
        <v>45686</v>
      </c>
      <c r="P209" s="10">
        <v>45989</v>
      </c>
      <c r="Q209" s="21" t="s">
        <v>4615</v>
      </c>
    </row>
    <row r="210" spans="1:17" ht="15" customHeight="1" x14ac:dyDescent="0.35">
      <c r="A210" s="21">
        <v>213</v>
      </c>
      <c r="B210" s="21">
        <v>2025</v>
      </c>
      <c r="C210" s="21" t="s">
        <v>1057</v>
      </c>
      <c r="D210" s="21" t="s">
        <v>1058</v>
      </c>
      <c r="E210" s="21">
        <v>1020758832</v>
      </c>
      <c r="F210" s="21" t="s">
        <v>21</v>
      </c>
      <c r="G210" s="21" t="s">
        <v>52</v>
      </c>
      <c r="H210" s="21" t="s">
        <v>52</v>
      </c>
      <c r="I210" s="22" t="s">
        <v>1059</v>
      </c>
      <c r="J210" s="22" t="s">
        <v>1060</v>
      </c>
      <c r="K210" s="22" t="s">
        <v>1061</v>
      </c>
      <c r="L210" s="21">
        <v>6169001</v>
      </c>
      <c r="M210" s="22" t="s">
        <v>1062</v>
      </c>
      <c r="N210" s="23">
        <v>74970000</v>
      </c>
      <c r="O210" s="24">
        <v>45684</v>
      </c>
      <c r="P210" s="10">
        <v>46002</v>
      </c>
      <c r="Q210" s="21" t="s">
        <v>4611</v>
      </c>
    </row>
    <row r="211" spans="1:17" ht="15" customHeight="1" x14ac:dyDescent="0.35">
      <c r="A211" s="21">
        <v>214</v>
      </c>
      <c r="B211" s="21">
        <v>2025</v>
      </c>
      <c r="C211" s="21" t="s">
        <v>1063</v>
      </c>
      <c r="D211" s="21" t="s">
        <v>1064</v>
      </c>
      <c r="E211" s="21">
        <v>33702808</v>
      </c>
      <c r="F211" s="21" t="s">
        <v>21</v>
      </c>
      <c r="G211" s="21" t="s">
        <v>232</v>
      </c>
      <c r="H211" s="21" t="s">
        <v>1065</v>
      </c>
      <c r="I211" s="22" t="s">
        <v>1066</v>
      </c>
      <c r="J211" s="22" t="s">
        <v>1067</v>
      </c>
      <c r="K211" s="22" t="s">
        <v>1068</v>
      </c>
      <c r="L211" s="21">
        <v>6169001</v>
      </c>
      <c r="M211" s="22" t="s">
        <v>1069</v>
      </c>
      <c r="N211" s="23">
        <v>95612000</v>
      </c>
      <c r="O211" s="24">
        <v>45684</v>
      </c>
      <c r="P211" s="10">
        <v>46017</v>
      </c>
      <c r="Q211" s="21" t="s">
        <v>4607</v>
      </c>
    </row>
    <row r="212" spans="1:17" ht="15" customHeight="1" x14ac:dyDescent="0.35">
      <c r="A212" s="21">
        <v>215</v>
      </c>
      <c r="B212" s="21">
        <v>2025</v>
      </c>
      <c r="C212" s="21" t="s">
        <v>1070</v>
      </c>
      <c r="D212" s="21" t="s">
        <v>1071</v>
      </c>
      <c r="E212" s="21">
        <v>52960710</v>
      </c>
      <c r="F212" s="21" t="s">
        <v>21</v>
      </c>
      <c r="G212" s="21" t="s">
        <v>52</v>
      </c>
      <c r="H212" s="21" t="s">
        <v>52</v>
      </c>
      <c r="I212" s="22" t="s">
        <v>1072</v>
      </c>
      <c r="J212" s="22" t="s">
        <v>1073</v>
      </c>
      <c r="K212" s="22" t="s">
        <v>1074</v>
      </c>
      <c r="L212" s="21">
        <v>6169001</v>
      </c>
      <c r="M212" s="22" t="s">
        <v>1069</v>
      </c>
      <c r="N212" s="23">
        <v>43460000</v>
      </c>
      <c r="O212" s="24">
        <v>45684</v>
      </c>
      <c r="P212" s="10">
        <v>45834</v>
      </c>
      <c r="Q212" s="21" t="s">
        <v>4607</v>
      </c>
    </row>
    <row r="213" spans="1:17" ht="15" customHeight="1" x14ac:dyDescent="0.35">
      <c r="A213" s="21">
        <v>216</v>
      </c>
      <c r="B213" s="21">
        <v>2025</v>
      </c>
      <c r="C213" s="21" t="s">
        <v>1075</v>
      </c>
      <c r="D213" s="21" t="s">
        <v>1076</v>
      </c>
      <c r="E213" s="21">
        <v>1013615768</v>
      </c>
      <c r="F213" s="21" t="s">
        <v>21</v>
      </c>
      <c r="G213" s="21" t="s">
        <v>52</v>
      </c>
      <c r="H213" s="21" t="s">
        <v>52</v>
      </c>
      <c r="I213" s="22" t="s">
        <v>1077</v>
      </c>
      <c r="J213" s="22" t="s">
        <v>1078</v>
      </c>
      <c r="K213" s="22" t="s">
        <v>1079</v>
      </c>
      <c r="L213" s="21">
        <v>6169001</v>
      </c>
      <c r="M213" s="22" t="s">
        <v>1080</v>
      </c>
      <c r="N213" s="23">
        <v>95612000</v>
      </c>
      <c r="O213" s="24">
        <v>45684</v>
      </c>
      <c r="P213" s="10">
        <v>46017</v>
      </c>
      <c r="Q213" s="21" t="s">
        <v>4607</v>
      </c>
    </row>
    <row r="214" spans="1:17" ht="15" customHeight="1" x14ac:dyDescent="0.35">
      <c r="A214" s="21">
        <v>217</v>
      </c>
      <c r="B214" s="21">
        <v>2025</v>
      </c>
      <c r="C214" s="21" t="s">
        <v>1081</v>
      </c>
      <c r="D214" s="21" t="s">
        <v>1082</v>
      </c>
      <c r="E214" s="21">
        <v>1030547255</v>
      </c>
      <c r="F214" s="21" t="s">
        <v>21</v>
      </c>
      <c r="G214" s="21" t="s">
        <v>52</v>
      </c>
      <c r="H214" s="21" t="s">
        <v>52</v>
      </c>
      <c r="I214" s="22" t="s">
        <v>322</v>
      </c>
      <c r="J214" s="22" t="s">
        <v>1083</v>
      </c>
      <c r="K214" s="22" t="s">
        <v>1084</v>
      </c>
      <c r="L214" s="21">
        <v>6169001</v>
      </c>
      <c r="M214" s="22" t="s">
        <v>1085</v>
      </c>
      <c r="N214" s="23">
        <v>20653560</v>
      </c>
      <c r="O214" s="24">
        <v>45685</v>
      </c>
      <c r="P214" s="10">
        <v>45957</v>
      </c>
      <c r="Q214" s="21" t="s">
        <v>4614</v>
      </c>
    </row>
    <row r="215" spans="1:17" ht="15" customHeight="1" x14ac:dyDescent="0.35">
      <c r="A215" s="21">
        <v>218</v>
      </c>
      <c r="B215" s="21">
        <v>2025</v>
      </c>
      <c r="C215" s="21" t="s">
        <v>1086</v>
      </c>
      <c r="D215" s="21" t="s">
        <v>1087</v>
      </c>
      <c r="E215" s="21">
        <v>1045675679</v>
      </c>
      <c r="F215" s="21" t="s">
        <v>21</v>
      </c>
      <c r="G215" s="21" t="s">
        <v>52</v>
      </c>
      <c r="H215" s="21" t="s">
        <v>52</v>
      </c>
      <c r="I215" s="22" t="s">
        <v>1088</v>
      </c>
      <c r="J215" s="22" t="s">
        <v>1089</v>
      </c>
      <c r="K215" s="22" t="s">
        <v>1090</v>
      </c>
      <c r="L215" s="21">
        <v>6169001</v>
      </c>
      <c r="M215" s="22" t="s">
        <v>1091</v>
      </c>
      <c r="N215" s="23">
        <v>48015000</v>
      </c>
      <c r="O215" s="24">
        <v>45685</v>
      </c>
      <c r="P215" s="10">
        <v>45957</v>
      </c>
      <c r="Q215" s="21" t="s">
        <v>4602</v>
      </c>
    </row>
    <row r="216" spans="1:17" ht="15" customHeight="1" x14ac:dyDescent="0.35">
      <c r="A216" s="21">
        <v>219</v>
      </c>
      <c r="B216" s="21">
        <v>2025</v>
      </c>
      <c r="C216" s="21" t="s">
        <v>1317</v>
      </c>
      <c r="D216" s="21" t="s">
        <v>791</v>
      </c>
      <c r="E216" s="21">
        <v>52507586</v>
      </c>
      <c r="F216" s="21" t="s">
        <v>21</v>
      </c>
      <c r="G216" s="21" t="s">
        <v>52</v>
      </c>
      <c r="H216" s="21" t="s">
        <v>52</v>
      </c>
      <c r="I216" s="22" t="s">
        <v>427</v>
      </c>
      <c r="J216" s="22" t="s">
        <v>4953</v>
      </c>
      <c r="K216" s="22" t="s">
        <v>792</v>
      </c>
      <c r="L216" s="21">
        <v>6169001</v>
      </c>
      <c r="M216" s="22" t="s">
        <v>1318</v>
      </c>
      <c r="N216" s="23">
        <v>62215000</v>
      </c>
      <c r="O216" s="24">
        <v>45691</v>
      </c>
      <c r="P216" s="10">
        <v>46022</v>
      </c>
      <c r="Q216" s="21" t="s">
        <v>4602</v>
      </c>
    </row>
    <row r="217" spans="1:17" ht="15" customHeight="1" x14ac:dyDescent="0.35">
      <c r="A217" s="21">
        <v>220</v>
      </c>
      <c r="B217" s="21">
        <v>2025</v>
      </c>
      <c r="C217" s="21" t="s">
        <v>1092</v>
      </c>
      <c r="D217" s="21" t="s">
        <v>1093</v>
      </c>
      <c r="E217" s="21">
        <v>1019061637</v>
      </c>
      <c r="F217" s="21" t="s">
        <v>21</v>
      </c>
      <c r="G217" s="21" t="s">
        <v>44</v>
      </c>
      <c r="H217" s="21" t="s">
        <v>52</v>
      </c>
      <c r="I217" s="22" t="s">
        <v>1094</v>
      </c>
      <c r="J217" s="22" t="s">
        <v>1095</v>
      </c>
      <c r="K217" s="22" t="s">
        <v>1096</v>
      </c>
      <c r="L217" s="21">
        <v>6169001</v>
      </c>
      <c r="M217" s="22" t="s">
        <v>1097</v>
      </c>
      <c r="N217" s="23">
        <v>85680000</v>
      </c>
      <c r="O217" s="24">
        <v>45684</v>
      </c>
      <c r="P217" s="10">
        <v>46002</v>
      </c>
      <c r="Q217" s="21" t="s">
        <v>4611</v>
      </c>
    </row>
    <row r="218" spans="1:17" ht="15" customHeight="1" x14ac:dyDescent="0.35">
      <c r="A218" s="21">
        <v>221</v>
      </c>
      <c r="B218" s="21">
        <v>2025</v>
      </c>
      <c r="C218" s="21" t="s">
        <v>1098</v>
      </c>
      <c r="D218" s="21" t="s">
        <v>1099</v>
      </c>
      <c r="E218" s="21">
        <v>1032467630</v>
      </c>
      <c r="F218" s="21" t="s">
        <v>21</v>
      </c>
      <c r="G218" s="21" t="s">
        <v>52</v>
      </c>
      <c r="H218" s="21" t="s">
        <v>52</v>
      </c>
      <c r="I218" s="22" t="s">
        <v>1100</v>
      </c>
      <c r="J218" s="22" t="s">
        <v>1101</v>
      </c>
      <c r="K218" s="22" t="s">
        <v>1102</v>
      </c>
      <c r="L218" s="21">
        <v>6169001</v>
      </c>
      <c r="M218" s="22" t="s">
        <v>871</v>
      </c>
      <c r="N218" s="23">
        <v>71400000</v>
      </c>
      <c r="O218" s="24">
        <v>45686</v>
      </c>
      <c r="P218" s="10">
        <v>45989</v>
      </c>
      <c r="Q218" s="21" t="s">
        <v>4611</v>
      </c>
    </row>
    <row r="219" spans="1:17" ht="15" customHeight="1" x14ac:dyDescent="0.35">
      <c r="A219" s="21">
        <v>223</v>
      </c>
      <c r="B219" s="21">
        <v>2025</v>
      </c>
      <c r="C219" s="21" t="s">
        <v>1103</v>
      </c>
      <c r="D219" s="21" t="s">
        <v>4635</v>
      </c>
      <c r="E219" s="21">
        <v>52328476</v>
      </c>
      <c r="F219" s="21" t="s">
        <v>21</v>
      </c>
      <c r="G219" s="21" t="s">
        <v>32</v>
      </c>
      <c r="H219" s="21" t="s">
        <v>1104</v>
      </c>
      <c r="I219" s="22" t="s">
        <v>4637</v>
      </c>
      <c r="J219" s="22" t="s">
        <v>4638</v>
      </c>
      <c r="K219" s="22" t="s">
        <v>4636</v>
      </c>
      <c r="L219" s="21">
        <v>6169001</v>
      </c>
      <c r="M219" s="22" t="s">
        <v>1105</v>
      </c>
      <c r="N219" s="23">
        <v>90772500</v>
      </c>
      <c r="O219" s="24">
        <v>45686</v>
      </c>
      <c r="P219" s="10">
        <v>46004</v>
      </c>
      <c r="Q219" s="21" t="s">
        <v>4613</v>
      </c>
    </row>
    <row r="220" spans="1:17" ht="15" customHeight="1" x14ac:dyDescent="0.35">
      <c r="A220" s="21">
        <v>224</v>
      </c>
      <c r="B220" s="21">
        <v>2025</v>
      </c>
      <c r="C220" s="21" t="s">
        <v>1106</v>
      </c>
      <c r="D220" s="21" t="s">
        <v>1107</v>
      </c>
      <c r="E220" s="21">
        <v>21743761</v>
      </c>
      <c r="F220" s="21" t="s">
        <v>21</v>
      </c>
      <c r="G220" s="21" t="s">
        <v>285</v>
      </c>
      <c r="H220" s="21" t="s">
        <v>1108</v>
      </c>
      <c r="I220" s="22" t="s">
        <v>1109</v>
      </c>
      <c r="J220" s="22" t="s">
        <v>1110</v>
      </c>
      <c r="K220" s="22" t="s">
        <v>1111</v>
      </c>
      <c r="L220" s="21">
        <v>6169001</v>
      </c>
      <c r="M220" s="22" t="s">
        <v>211</v>
      </c>
      <c r="N220" s="23">
        <v>90772500</v>
      </c>
      <c r="O220" s="24">
        <v>45686</v>
      </c>
      <c r="P220" s="10">
        <v>46004</v>
      </c>
      <c r="Q220" s="21" t="s">
        <v>4613</v>
      </c>
    </row>
    <row r="221" spans="1:17" ht="15" customHeight="1" x14ac:dyDescent="0.35">
      <c r="A221" s="21">
        <v>225</v>
      </c>
      <c r="B221" s="21">
        <v>2025</v>
      </c>
      <c r="C221" s="21" t="s">
        <v>1112</v>
      </c>
      <c r="D221" s="21" t="s">
        <v>1113</v>
      </c>
      <c r="E221" s="21">
        <v>1026569222</v>
      </c>
      <c r="F221" s="21" t="s">
        <v>21</v>
      </c>
      <c r="G221" s="21" t="s">
        <v>44</v>
      </c>
      <c r="H221" s="21" t="s">
        <v>52</v>
      </c>
      <c r="I221" s="22" t="s">
        <v>1114</v>
      </c>
      <c r="J221" s="22" t="s">
        <v>1115</v>
      </c>
      <c r="K221" s="22" t="s">
        <v>1116</v>
      </c>
      <c r="L221" s="21">
        <v>6169001</v>
      </c>
      <c r="M221" s="22" t="s">
        <v>1117</v>
      </c>
      <c r="N221" s="23">
        <v>62238780</v>
      </c>
      <c r="O221" s="24">
        <v>45686</v>
      </c>
      <c r="P221" s="10">
        <v>45958</v>
      </c>
      <c r="Q221" s="21" t="s">
        <v>4614</v>
      </c>
    </row>
    <row r="222" spans="1:17" ht="15" customHeight="1" x14ac:dyDescent="0.35">
      <c r="A222" s="21">
        <v>227</v>
      </c>
      <c r="B222" s="21">
        <v>2025</v>
      </c>
      <c r="C222" s="21" t="s">
        <v>1118</v>
      </c>
      <c r="D222" s="21" t="s">
        <v>1119</v>
      </c>
      <c r="E222" s="21">
        <v>52902035</v>
      </c>
      <c r="F222" s="21" t="s">
        <v>21</v>
      </c>
      <c r="G222" s="21" t="s">
        <v>52</v>
      </c>
      <c r="H222" s="21" t="s">
        <v>52</v>
      </c>
      <c r="I222" s="22" t="s">
        <v>1120</v>
      </c>
      <c r="J222" s="22" t="s">
        <v>1121</v>
      </c>
      <c r="K222" s="22" t="s">
        <v>1122</v>
      </c>
      <c r="L222" s="21">
        <v>6169001</v>
      </c>
      <c r="M222" s="22" t="s">
        <v>638</v>
      </c>
      <c r="N222" s="23">
        <v>113622000</v>
      </c>
      <c r="O222" s="24">
        <v>45687</v>
      </c>
      <c r="P222" s="10">
        <v>46022</v>
      </c>
      <c r="Q222" s="21" t="s">
        <v>4618</v>
      </c>
    </row>
    <row r="223" spans="1:17" ht="15" customHeight="1" x14ac:dyDescent="0.35">
      <c r="A223" s="21">
        <v>228</v>
      </c>
      <c r="B223" s="21">
        <v>2025</v>
      </c>
      <c r="C223" s="21" t="s">
        <v>1123</v>
      </c>
      <c r="D223" s="21" t="s">
        <v>1124</v>
      </c>
      <c r="E223" s="21">
        <v>1014215771</v>
      </c>
      <c r="F223" s="21" t="s">
        <v>21</v>
      </c>
      <c r="G223" s="21" t="s">
        <v>52</v>
      </c>
      <c r="H223" s="21" t="s">
        <v>52</v>
      </c>
      <c r="I223" s="22" t="s">
        <v>1125</v>
      </c>
      <c r="J223" s="22" t="s">
        <v>1126</v>
      </c>
      <c r="K223" s="22" t="s">
        <v>1127</v>
      </c>
      <c r="L223" s="21">
        <v>6169001</v>
      </c>
      <c r="M223" s="22" t="s">
        <v>1105</v>
      </c>
      <c r="N223" s="23">
        <v>90772500</v>
      </c>
      <c r="O223" s="24">
        <v>45686</v>
      </c>
      <c r="P223" s="10">
        <v>46004</v>
      </c>
      <c r="Q223" s="21" t="s">
        <v>4613</v>
      </c>
    </row>
    <row r="224" spans="1:17" ht="15" customHeight="1" x14ac:dyDescent="0.35">
      <c r="A224" s="21">
        <v>229</v>
      </c>
      <c r="B224" s="21">
        <v>2025</v>
      </c>
      <c r="C224" s="21" t="s">
        <v>1319</v>
      </c>
      <c r="D224" s="21" t="s">
        <v>5015</v>
      </c>
      <c r="E224" s="21">
        <v>1014245438</v>
      </c>
      <c r="F224" s="21" t="s">
        <v>21</v>
      </c>
      <c r="G224" s="21" t="s">
        <v>52</v>
      </c>
      <c r="H224" s="21" t="s">
        <v>52</v>
      </c>
      <c r="I224" s="22" t="s">
        <v>5016</v>
      </c>
      <c r="J224" s="22" t="s">
        <v>5017</v>
      </c>
      <c r="K224" s="22" t="s">
        <v>5018</v>
      </c>
      <c r="L224" s="21">
        <v>6169001</v>
      </c>
      <c r="M224" s="22" t="s">
        <v>966</v>
      </c>
      <c r="N224" s="23">
        <v>50354640</v>
      </c>
      <c r="O224" s="24">
        <v>45691</v>
      </c>
      <c r="P224" s="10">
        <v>45963</v>
      </c>
      <c r="Q224" s="21" t="s">
        <v>4614</v>
      </c>
    </row>
    <row r="225" spans="1:17" ht="15" customHeight="1" x14ac:dyDescent="0.35">
      <c r="A225" s="21">
        <v>230</v>
      </c>
      <c r="B225" s="21">
        <v>2025</v>
      </c>
      <c r="C225" s="21" t="s">
        <v>1320</v>
      </c>
      <c r="D225" s="21" t="s">
        <v>1325</v>
      </c>
      <c r="E225" s="21">
        <v>1026256218</v>
      </c>
      <c r="F225" s="21" t="s">
        <v>21</v>
      </c>
      <c r="G225" s="21" t="s">
        <v>52</v>
      </c>
      <c r="H225" s="21" t="s">
        <v>52</v>
      </c>
      <c r="I225" s="22" t="s">
        <v>1329</v>
      </c>
      <c r="J225" s="22" t="s">
        <v>1330</v>
      </c>
      <c r="K225" s="22" t="s">
        <v>3461</v>
      </c>
      <c r="L225" s="21">
        <v>6169001</v>
      </c>
      <c r="M225" s="22" t="s">
        <v>1335</v>
      </c>
      <c r="N225" s="23">
        <v>48889215</v>
      </c>
      <c r="O225" s="24">
        <v>45691</v>
      </c>
      <c r="P225" s="10">
        <v>45963</v>
      </c>
      <c r="Q225" s="21" t="s">
        <v>4614</v>
      </c>
    </row>
    <row r="226" spans="1:17" ht="15" customHeight="1" x14ac:dyDescent="0.35">
      <c r="A226" s="21">
        <v>231</v>
      </c>
      <c r="B226" s="21">
        <v>2025</v>
      </c>
      <c r="C226" s="21" t="s">
        <v>1321</v>
      </c>
      <c r="D226" s="21" t="s">
        <v>1326</v>
      </c>
      <c r="E226" s="21">
        <v>52462930</v>
      </c>
      <c r="F226" s="21" t="s">
        <v>21</v>
      </c>
      <c r="G226" s="21" t="s">
        <v>52</v>
      </c>
      <c r="H226" s="21" t="s">
        <v>52</v>
      </c>
      <c r="I226" s="22" t="s">
        <v>1331</v>
      </c>
      <c r="J226" s="22" t="s">
        <v>1332</v>
      </c>
      <c r="K226" s="22" t="s">
        <v>3462</v>
      </c>
      <c r="L226" s="21">
        <v>6169001</v>
      </c>
      <c r="M226" s="22" t="s">
        <v>1335</v>
      </c>
      <c r="N226" s="23">
        <v>48889215</v>
      </c>
      <c r="O226" s="24">
        <v>45691</v>
      </c>
      <c r="P226" s="10">
        <v>45963</v>
      </c>
      <c r="Q226" s="21" t="s">
        <v>4614</v>
      </c>
    </row>
    <row r="227" spans="1:17" ht="15" customHeight="1" x14ac:dyDescent="0.35">
      <c r="A227" s="21">
        <v>232</v>
      </c>
      <c r="B227" s="21">
        <v>2025</v>
      </c>
      <c r="C227" s="21" t="s">
        <v>1322</v>
      </c>
      <c r="D227" s="21" t="s">
        <v>1327</v>
      </c>
      <c r="E227" s="21">
        <v>1026258496</v>
      </c>
      <c r="F227" s="21" t="s">
        <v>21</v>
      </c>
      <c r="G227" s="21" t="s">
        <v>52</v>
      </c>
      <c r="H227" s="21" t="s">
        <v>52</v>
      </c>
      <c r="I227" s="22" t="s">
        <v>824</v>
      </c>
      <c r="J227" s="22" t="s">
        <v>1330</v>
      </c>
      <c r="K227" s="22" t="s">
        <v>3463</v>
      </c>
      <c r="L227" s="21">
        <v>6169001</v>
      </c>
      <c r="M227" s="22" t="s">
        <v>1335</v>
      </c>
      <c r="N227" s="23">
        <v>48889215</v>
      </c>
      <c r="O227" s="24">
        <v>45691</v>
      </c>
      <c r="P227" s="10">
        <v>45963</v>
      </c>
      <c r="Q227" s="21" t="s">
        <v>4614</v>
      </c>
    </row>
    <row r="228" spans="1:17" ht="15" customHeight="1" x14ac:dyDescent="0.35">
      <c r="A228" s="21">
        <v>233</v>
      </c>
      <c r="B228" s="21">
        <v>2025</v>
      </c>
      <c r="C228" s="21" t="s">
        <v>1323</v>
      </c>
      <c r="D228" s="21" t="s">
        <v>1328</v>
      </c>
      <c r="E228" s="21">
        <v>1019051488</v>
      </c>
      <c r="F228" s="21" t="s">
        <v>21</v>
      </c>
      <c r="G228" s="21" t="s">
        <v>52</v>
      </c>
      <c r="H228" s="21" t="s">
        <v>52</v>
      </c>
      <c r="I228" s="22" t="s">
        <v>1333</v>
      </c>
      <c r="J228" s="22" t="s">
        <v>1334</v>
      </c>
      <c r="K228" s="22" t="s">
        <v>3464</v>
      </c>
      <c r="L228" s="21">
        <v>6169001</v>
      </c>
      <c r="M228" s="22" t="s">
        <v>1336</v>
      </c>
      <c r="N228" s="23">
        <v>62238780</v>
      </c>
      <c r="O228" s="24">
        <v>45691</v>
      </c>
      <c r="P228" s="10">
        <v>45963</v>
      </c>
      <c r="Q228" s="21" t="s">
        <v>4614</v>
      </c>
    </row>
    <row r="229" spans="1:17" ht="15" customHeight="1" x14ac:dyDescent="0.35">
      <c r="A229" s="21">
        <v>234</v>
      </c>
      <c r="B229" s="21">
        <v>2025</v>
      </c>
      <c r="C229" s="21" t="s">
        <v>1324</v>
      </c>
      <c r="D229" s="21" t="s">
        <v>4681</v>
      </c>
      <c r="E229" s="21">
        <v>1123631332</v>
      </c>
      <c r="F229" s="21" t="s">
        <v>21</v>
      </c>
      <c r="G229" s="21" t="s">
        <v>52</v>
      </c>
      <c r="H229" s="21" t="s">
        <v>52</v>
      </c>
      <c r="I229" s="22" t="s">
        <v>4683</v>
      </c>
      <c r="J229" s="22" t="s">
        <v>4684</v>
      </c>
      <c r="K229" s="22" t="s">
        <v>4682</v>
      </c>
      <c r="L229" s="21">
        <v>6169001</v>
      </c>
      <c r="M229" s="22" t="s">
        <v>1337</v>
      </c>
      <c r="N229" s="23">
        <v>69038496</v>
      </c>
      <c r="O229" s="24">
        <v>45691</v>
      </c>
      <c r="P229" s="10">
        <v>45963</v>
      </c>
      <c r="Q229" s="21" t="s">
        <v>4614</v>
      </c>
    </row>
    <row r="230" spans="1:17" ht="15" customHeight="1" x14ac:dyDescent="0.35">
      <c r="A230" s="21">
        <v>235</v>
      </c>
      <c r="B230" s="21">
        <v>2025</v>
      </c>
      <c r="C230" s="21" t="s">
        <v>1128</v>
      </c>
      <c r="D230" s="21" t="s">
        <v>1129</v>
      </c>
      <c r="E230" s="21">
        <v>41785879</v>
      </c>
      <c r="F230" s="21" t="s">
        <v>21</v>
      </c>
      <c r="G230" s="21" t="s">
        <v>44</v>
      </c>
      <c r="H230" s="21" t="s">
        <v>52</v>
      </c>
      <c r="I230" s="22" t="s">
        <v>1130</v>
      </c>
      <c r="J230" s="22" t="s">
        <v>1131</v>
      </c>
      <c r="K230" s="22" t="s">
        <v>1132</v>
      </c>
      <c r="L230" s="21">
        <v>6169001</v>
      </c>
      <c r="M230" s="22" t="s">
        <v>1085</v>
      </c>
      <c r="N230" s="23">
        <v>20653560</v>
      </c>
      <c r="O230" s="24">
        <v>45685</v>
      </c>
      <c r="P230" s="10">
        <v>45957</v>
      </c>
      <c r="Q230" s="21" t="s">
        <v>4614</v>
      </c>
    </row>
    <row r="231" spans="1:17" ht="15" customHeight="1" x14ac:dyDescent="0.35">
      <c r="A231" s="21">
        <v>236</v>
      </c>
      <c r="B231" s="21">
        <v>2025</v>
      </c>
      <c r="C231" s="21" t="s">
        <v>1133</v>
      </c>
      <c r="D231" s="21" t="s">
        <v>1134</v>
      </c>
      <c r="E231" s="21">
        <v>52705468</v>
      </c>
      <c r="F231" s="21" t="s">
        <v>21</v>
      </c>
      <c r="G231" s="21" t="s">
        <v>702</v>
      </c>
      <c r="H231" s="21" t="s">
        <v>732</v>
      </c>
      <c r="I231" s="22" t="s">
        <v>1135</v>
      </c>
      <c r="J231" s="22" t="s">
        <v>1136</v>
      </c>
      <c r="K231" s="22" t="s">
        <v>1137</v>
      </c>
      <c r="L231" s="21">
        <v>6169001</v>
      </c>
      <c r="M231" s="22" t="s">
        <v>1138</v>
      </c>
      <c r="N231" s="23">
        <v>27764232</v>
      </c>
      <c r="O231" s="24">
        <v>45685</v>
      </c>
      <c r="P231" s="10">
        <v>45961</v>
      </c>
      <c r="Q231" s="21" t="s">
        <v>4617</v>
      </c>
    </row>
    <row r="232" spans="1:17" ht="15" customHeight="1" x14ac:dyDescent="0.35">
      <c r="A232" s="21">
        <v>237</v>
      </c>
      <c r="B232" s="21">
        <v>2025</v>
      </c>
      <c r="C232" s="21" t="s">
        <v>1338</v>
      </c>
      <c r="D232" s="21" t="s">
        <v>1341</v>
      </c>
      <c r="E232" s="21">
        <v>1018433338</v>
      </c>
      <c r="F232" s="21" t="s">
        <v>21</v>
      </c>
      <c r="G232" s="21" t="s">
        <v>1344</v>
      </c>
      <c r="H232" s="21" t="s">
        <v>1345</v>
      </c>
      <c r="I232" s="22" t="s">
        <v>824</v>
      </c>
      <c r="J232" s="22" t="s">
        <v>1346</v>
      </c>
      <c r="K232" s="22" t="s">
        <v>3465</v>
      </c>
      <c r="L232" s="21">
        <v>6169001</v>
      </c>
      <c r="M232" s="22" t="s">
        <v>1352</v>
      </c>
      <c r="N232" s="23">
        <v>48015000</v>
      </c>
      <c r="O232" s="24">
        <v>45692</v>
      </c>
      <c r="P232" s="10">
        <v>45964</v>
      </c>
      <c r="Q232" s="21" t="s">
        <v>4602</v>
      </c>
    </row>
    <row r="233" spans="1:17" ht="15" customHeight="1" x14ac:dyDescent="0.35">
      <c r="A233" s="21">
        <v>238</v>
      </c>
      <c r="B233" s="21">
        <v>2025</v>
      </c>
      <c r="C233" s="21" t="s">
        <v>1339</v>
      </c>
      <c r="D233" s="21" t="s">
        <v>1342</v>
      </c>
      <c r="E233" s="21">
        <v>1016065928</v>
      </c>
      <c r="F233" s="21" t="s">
        <v>21</v>
      </c>
      <c r="G233" s="21" t="s">
        <v>1347</v>
      </c>
      <c r="H233" s="21" t="s">
        <v>1348</v>
      </c>
      <c r="I233" s="22" t="s">
        <v>1349</v>
      </c>
      <c r="J233" s="22" t="s">
        <v>1350</v>
      </c>
      <c r="K233" s="22" t="s">
        <v>3466</v>
      </c>
      <c r="L233" s="21">
        <v>6169001</v>
      </c>
      <c r="M233" s="22" t="s">
        <v>1353</v>
      </c>
      <c r="N233" s="23">
        <v>59521000</v>
      </c>
      <c r="O233" s="24">
        <v>45693</v>
      </c>
      <c r="P233" s="10">
        <v>46022</v>
      </c>
      <c r="Q233" s="21" t="s">
        <v>4602</v>
      </c>
    </row>
    <row r="234" spans="1:17" ht="15" customHeight="1" x14ac:dyDescent="0.35">
      <c r="A234" s="21">
        <v>239</v>
      </c>
      <c r="B234" s="21">
        <v>2025</v>
      </c>
      <c r="C234" s="21" t="s">
        <v>1340</v>
      </c>
      <c r="D234" s="21" t="s">
        <v>1343</v>
      </c>
      <c r="E234" s="21">
        <v>51687980</v>
      </c>
      <c r="F234" s="21" t="s">
        <v>21</v>
      </c>
      <c r="G234" s="21" t="s">
        <v>44</v>
      </c>
      <c r="H234" s="21" t="s">
        <v>1351</v>
      </c>
      <c r="I234" s="22" t="s">
        <v>698</v>
      </c>
      <c r="J234" s="22" t="s">
        <v>1131</v>
      </c>
      <c r="K234" s="22" t="s">
        <v>3467</v>
      </c>
      <c r="L234" s="21">
        <v>6169001</v>
      </c>
      <c r="M234" s="22" t="s">
        <v>1085</v>
      </c>
      <c r="N234" s="23">
        <v>20653560</v>
      </c>
      <c r="O234" s="24">
        <v>45691</v>
      </c>
      <c r="P234" s="10">
        <v>45963</v>
      </c>
      <c r="Q234" s="21" t="s">
        <v>4614</v>
      </c>
    </row>
    <row r="235" spans="1:17" ht="15" customHeight="1" x14ac:dyDescent="0.35">
      <c r="A235" s="21">
        <v>240</v>
      </c>
      <c r="B235" s="21">
        <v>2025</v>
      </c>
      <c r="C235" s="21" t="s">
        <v>1139</v>
      </c>
      <c r="D235" s="21" t="s">
        <v>1140</v>
      </c>
      <c r="E235" s="21">
        <v>1136881164</v>
      </c>
      <c r="F235" s="21" t="s">
        <v>21</v>
      </c>
      <c r="G235" s="21" t="s">
        <v>44</v>
      </c>
      <c r="H235" s="21" t="s">
        <v>52</v>
      </c>
      <c r="I235" s="22" t="s">
        <v>1141</v>
      </c>
      <c r="J235" s="22" t="s">
        <v>1142</v>
      </c>
      <c r="K235" s="22" t="s">
        <v>1143</v>
      </c>
      <c r="L235" s="21">
        <v>6169001</v>
      </c>
      <c r="M235" s="22" t="s">
        <v>1144</v>
      </c>
      <c r="N235" s="23">
        <v>71400000</v>
      </c>
      <c r="O235" s="24">
        <v>45684</v>
      </c>
      <c r="P235" s="10">
        <v>45987</v>
      </c>
      <c r="Q235" s="21" t="s">
        <v>4602</v>
      </c>
    </row>
    <row r="236" spans="1:17" ht="15" customHeight="1" x14ac:dyDescent="0.35">
      <c r="A236" s="21">
        <v>241</v>
      </c>
      <c r="B236" s="21">
        <v>2025</v>
      </c>
      <c r="C236" s="21" t="s">
        <v>1354</v>
      </c>
      <c r="D236" s="21" t="s">
        <v>1357</v>
      </c>
      <c r="E236" s="21">
        <v>1072661251</v>
      </c>
      <c r="F236" s="21" t="s">
        <v>21</v>
      </c>
      <c r="G236" s="21" t="s">
        <v>44</v>
      </c>
      <c r="H236" s="21" t="s">
        <v>1360</v>
      </c>
      <c r="I236" s="22" t="s">
        <v>1361</v>
      </c>
      <c r="J236" s="22" t="s">
        <v>1362</v>
      </c>
      <c r="K236" s="22" t="s">
        <v>3468</v>
      </c>
      <c r="L236" s="21">
        <v>6169001</v>
      </c>
      <c r="M236" s="22" t="s">
        <v>1367</v>
      </c>
      <c r="N236" s="23">
        <v>61266975</v>
      </c>
      <c r="O236" s="24">
        <v>45689</v>
      </c>
      <c r="P236" s="10">
        <v>46006</v>
      </c>
      <c r="Q236" s="21" t="s">
        <v>4601</v>
      </c>
    </row>
    <row r="237" spans="1:17" ht="15" customHeight="1" x14ac:dyDescent="0.35">
      <c r="A237" s="21">
        <v>242</v>
      </c>
      <c r="B237" s="21">
        <v>2025</v>
      </c>
      <c r="C237" s="21" t="s">
        <v>1355</v>
      </c>
      <c r="D237" s="21" t="s">
        <v>1358</v>
      </c>
      <c r="E237" s="21">
        <v>1018489226</v>
      </c>
      <c r="F237" s="21" t="s">
        <v>21</v>
      </c>
      <c r="G237" s="21" t="s">
        <v>52</v>
      </c>
      <c r="H237" s="21" t="s">
        <v>52</v>
      </c>
      <c r="I237" s="22" t="s">
        <v>1363</v>
      </c>
      <c r="J237" s="22" t="s">
        <v>1364</v>
      </c>
      <c r="K237" s="22" t="s">
        <v>3469</v>
      </c>
      <c r="L237" s="21">
        <v>6169001</v>
      </c>
      <c r="M237" s="22" t="s">
        <v>1368</v>
      </c>
      <c r="N237" s="23">
        <v>29503629</v>
      </c>
      <c r="O237" s="24">
        <v>45693</v>
      </c>
      <c r="P237" s="10">
        <v>45965</v>
      </c>
      <c r="Q237" s="21" t="s">
        <v>4614</v>
      </c>
    </row>
    <row r="238" spans="1:17" ht="15" customHeight="1" x14ac:dyDescent="0.35">
      <c r="A238" s="21">
        <v>243</v>
      </c>
      <c r="B238" s="21">
        <v>2025</v>
      </c>
      <c r="C238" s="21" t="s">
        <v>1356</v>
      </c>
      <c r="D238" s="21" t="s">
        <v>1359</v>
      </c>
      <c r="E238" s="21">
        <v>1012383991</v>
      </c>
      <c r="F238" s="21" t="s">
        <v>21</v>
      </c>
      <c r="G238" s="21" t="s">
        <v>52</v>
      </c>
      <c r="H238" s="21" t="s">
        <v>52</v>
      </c>
      <c r="I238" s="22" t="s">
        <v>1365</v>
      </c>
      <c r="J238" s="22" t="s">
        <v>1366</v>
      </c>
      <c r="K238" s="22" t="s">
        <v>3470</v>
      </c>
      <c r="L238" s="21">
        <v>6169001</v>
      </c>
      <c r="M238" s="22" t="s">
        <v>1369</v>
      </c>
      <c r="N238" s="23">
        <v>95920000</v>
      </c>
      <c r="O238" s="24">
        <v>45692</v>
      </c>
      <c r="P238" s="10">
        <v>46022</v>
      </c>
      <c r="Q238" s="21" t="s">
        <v>4607</v>
      </c>
    </row>
    <row r="239" spans="1:17" ht="15" customHeight="1" x14ac:dyDescent="0.35">
      <c r="A239" s="21">
        <v>244</v>
      </c>
      <c r="B239" s="21">
        <v>2025</v>
      </c>
      <c r="C239" s="21" t="s">
        <v>1145</v>
      </c>
      <c r="D239" s="21" t="s">
        <v>1146</v>
      </c>
      <c r="E239" s="21">
        <v>80108622</v>
      </c>
      <c r="F239" s="21" t="s">
        <v>21</v>
      </c>
      <c r="G239" s="21" t="s">
        <v>44</v>
      </c>
      <c r="H239" s="21" t="s">
        <v>52</v>
      </c>
      <c r="I239" s="22" t="s">
        <v>1147</v>
      </c>
      <c r="J239" s="22" t="s">
        <v>1148</v>
      </c>
      <c r="K239" s="22" t="s">
        <v>1149</v>
      </c>
      <c r="L239" s="21">
        <v>6169001</v>
      </c>
      <c r="M239" s="22" t="s">
        <v>1150</v>
      </c>
      <c r="N239" s="23">
        <v>73260000</v>
      </c>
      <c r="O239" s="24">
        <v>45687</v>
      </c>
      <c r="P239" s="10">
        <v>46020</v>
      </c>
      <c r="Q239" s="21" t="s">
        <v>4606</v>
      </c>
    </row>
    <row r="240" spans="1:17" ht="15" customHeight="1" x14ac:dyDescent="0.35">
      <c r="A240" s="21">
        <v>245</v>
      </c>
      <c r="B240" s="21">
        <v>2025</v>
      </c>
      <c r="C240" s="21" t="s">
        <v>1370</v>
      </c>
      <c r="D240" s="21" t="s">
        <v>1379</v>
      </c>
      <c r="E240" s="21">
        <v>1023933449</v>
      </c>
      <c r="F240" s="21" t="s">
        <v>21</v>
      </c>
      <c r="G240" s="21" t="s">
        <v>52</v>
      </c>
      <c r="H240" s="21" t="s">
        <v>52</v>
      </c>
      <c r="I240" s="22" t="s">
        <v>331</v>
      </c>
      <c r="J240" s="22" t="s">
        <v>1387</v>
      </c>
      <c r="K240" s="22" t="s">
        <v>3471</v>
      </c>
      <c r="L240" s="21">
        <v>6169001</v>
      </c>
      <c r="M240" s="22" t="s">
        <v>1399</v>
      </c>
      <c r="N240" s="23">
        <v>52450000</v>
      </c>
      <c r="O240" s="24">
        <v>45689</v>
      </c>
      <c r="P240" s="10">
        <v>45991</v>
      </c>
      <c r="Q240" s="21" t="s">
        <v>4615</v>
      </c>
    </row>
    <row r="241" spans="1:17" ht="15" customHeight="1" x14ac:dyDescent="0.35">
      <c r="A241" s="21">
        <v>246</v>
      </c>
      <c r="B241" s="21">
        <v>2025</v>
      </c>
      <c r="C241" s="21" t="s">
        <v>1371</v>
      </c>
      <c r="D241" s="21" t="s">
        <v>1380</v>
      </c>
      <c r="E241" s="21">
        <v>1031151232</v>
      </c>
      <c r="F241" s="21" t="s">
        <v>21</v>
      </c>
      <c r="G241" s="21" t="s">
        <v>44</v>
      </c>
      <c r="H241" s="21" t="s">
        <v>1388</v>
      </c>
      <c r="I241" s="22" t="s">
        <v>1389</v>
      </c>
      <c r="J241" s="22" t="s">
        <v>1390</v>
      </c>
      <c r="K241" s="22" t="s">
        <v>3472</v>
      </c>
      <c r="L241" s="21">
        <v>6169001</v>
      </c>
      <c r="M241" s="22" t="s">
        <v>1400</v>
      </c>
      <c r="N241" s="23">
        <v>45900000</v>
      </c>
      <c r="O241" s="24">
        <v>45691</v>
      </c>
      <c r="P241" s="10">
        <v>45995</v>
      </c>
      <c r="Q241" s="21" t="s">
        <v>4615</v>
      </c>
    </row>
    <row r="242" spans="1:17" ht="15" customHeight="1" x14ac:dyDescent="0.35">
      <c r="A242" s="21">
        <v>247</v>
      </c>
      <c r="B242" s="21">
        <v>2025</v>
      </c>
      <c r="C242" s="21" t="s">
        <v>1372</v>
      </c>
      <c r="D242" s="21" t="s">
        <v>1381</v>
      </c>
      <c r="E242" s="21">
        <v>52060754</v>
      </c>
      <c r="F242" s="21" t="s">
        <v>21</v>
      </c>
      <c r="G242" s="21" t="s">
        <v>52</v>
      </c>
      <c r="H242" s="21" t="s">
        <v>52</v>
      </c>
      <c r="I242" s="22" t="s">
        <v>322</v>
      </c>
      <c r="J242" s="22" t="s">
        <v>1391</v>
      </c>
      <c r="K242" s="22" t="s">
        <v>3473</v>
      </c>
      <c r="L242" s="21">
        <v>6169001</v>
      </c>
      <c r="M242" s="22" t="s">
        <v>1085</v>
      </c>
      <c r="N242" s="23">
        <v>20653560</v>
      </c>
      <c r="O242" s="24">
        <v>45691</v>
      </c>
      <c r="P242" s="10">
        <v>45963</v>
      </c>
      <c r="Q242" s="21" t="s">
        <v>4614</v>
      </c>
    </row>
    <row r="243" spans="1:17" ht="15" customHeight="1" x14ac:dyDescent="0.35">
      <c r="A243" s="21">
        <v>248</v>
      </c>
      <c r="B243" s="21">
        <v>2025</v>
      </c>
      <c r="C243" s="21" t="s">
        <v>1373</v>
      </c>
      <c r="D243" s="21" t="s">
        <v>1382</v>
      </c>
      <c r="E243" s="21">
        <v>52828360</v>
      </c>
      <c r="F243" s="21" t="s">
        <v>21</v>
      </c>
      <c r="G243" s="21" t="s">
        <v>52</v>
      </c>
      <c r="H243" s="21" t="s">
        <v>52</v>
      </c>
      <c r="I243" s="22" t="s">
        <v>1392</v>
      </c>
      <c r="J243" s="22" t="s">
        <v>1393</v>
      </c>
      <c r="K243" s="22" t="s">
        <v>3474</v>
      </c>
      <c r="L243" s="21">
        <v>6169001</v>
      </c>
      <c r="M243" s="22" t="s">
        <v>1401</v>
      </c>
      <c r="N243" s="23">
        <v>55190000</v>
      </c>
      <c r="O243" s="24">
        <v>45689</v>
      </c>
      <c r="P243" s="10">
        <v>45991</v>
      </c>
      <c r="Q243" s="21" t="s">
        <v>4615</v>
      </c>
    </row>
    <row r="244" spans="1:17" ht="15" customHeight="1" x14ac:dyDescent="0.35">
      <c r="A244" s="21">
        <v>249</v>
      </c>
      <c r="B244" s="21">
        <v>2025</v>
      </c>
      <c r="C244" s="21" t="s">
        <v>1374</v>
      </c>
      <c r="D244" s="21" t="s">
        <v>5255</v>
      </c>
      <c r="E244" s="21">
        <v>1010241889</v>
      </c>
      <c r="F244" s="21" t="s">
        <v>21</v>
      </c>
      <c r="G244" s="21" t="s">
        <v>52</v>
      </c>
      <c r="H244" s="21" t="s">
        <v>52</v>
      </c>
      <c r="I244" s="22" t="s">
        <v>4621</v>
      </c>
      <c r="J244" s="22" t="s">
        <v>5257</v>
      </c>
      <c r="K244" s="22" t="s">
        <v>5256</v>
      </c>
      <c r="L244" s="21">
        <v>6169001</v>
      </c>
      <c r="M244" s="22" t="s">
        <v>1401</v>
      </c>
      <c r="N244" s="23">
        <v>55190000</v>
      </c>
      <c r="O244" s="24">
        <v>45689</v>
      </c>
      <c r="P244" s="10">
        <v>45991</v>
      </c>
      <c r="Q244" s="21" t="s">
        <v>4615</v>
      </c>
    </row>
    <row r="245" spans="1:17" ht="15" customHeight="1" x14ac:dyDescent="0.35">
      <c r="A245" s="21">
        <v>250</v>
      </c>
      <c r="B245" s="21">
        <v>2025</v>
      </c>
      <c r="C245" s="21" t="s">
        <v>1375</v>
      </c>
      <c r="D245" s="21" t="s">
        <v>1383</v>
      </c>
      <c r="E245" s="21">
        <v>1023011705</v>
      </c>
      <c r="F245" s="21" t="s">
        <v>21</v>
      </c>
      <c r="G245" s="21" t="s">
        <v>52</v>
      </c>
      <c r="H245" s="21" t="s">
        <v>52</v>
      </c>
      <c r="I245" s="22" t="s">
        <v>1395</v>
      </c>
      <c r="J245" s="22" t="s">
        <v>1396</v>
      </c>
      <c r="K245" s="22" t="s">
        <v>3475</v>
      </c>
      <c r="L245" s="21">
        <v>6169001</v>
      </c>
      <c r="M245" s="22" t="s">
        <v>1401</v>
      </c>
      <c r="N245" s="23">
        <v>55190000</v>
      </c>
      <c r="O245" s="24">
        <v>45689</v>
      </c>
      <c r="P245" s="10">
        <v>45991</v>
      </c>
      <c r="Q245" s="21" t="s">
        <v>4615</v>
      </c>
    </row>
    <row r="246" spans="1:17" ht="15" customHeight="1" x14ac:dyDescent="0.35">
      <c r="A246" s="21">
        <v>251</v>
      </c>
      <c r="B246" s="21">
        <v>2025</v>
      </c>
      <c r="C246" s="21" t="s">
        <v>1376</v>
      </c>
      <c r="D246" s="21" t="s">
        <v>1384</v>
      </c>
      <c r="E246" s="21">
        <v>1020829571</v>
      </c>
      <c r="F246" s="21" t="s">
        <v>21</v>
      </c>
      <c r="G246" s="21" t="s">
        <v>52</v>
      </c>
      <c r="H246" s="21" t="s">
        <v>52</v>
      </c>
      <c r="I246" s="22" t="s">
        <v>1397</v>
      </c>
      <c r="J246" s="22" t="s">
        <v>1394</v>
      </c>
      <c r="K246" s="22" t="s">
        <v>3476</v>
      </c>
      <c r="L246" s="21">
        <v>6169001</v>
      </c>
      <c r="M246" s="22" t="s">
        <v>1401</v>
      </c>
      <c r="N246" s="23">
        <v>55190000</v>
      </c>
      <c r="O246" s="24">
        <v>45689</v>
      </c>
      <c r="P246" s="10">
        <v>45991</v>
      </c>
      <c r="Q246" s="21" t="s">
        <v>4615</v>
      </c>
    </row>
    <row r="247" spans="1:17" ht="15" customHeight="1" x14ac:dyDescent="0.35">
      <c r="A247" s="21">
        <v>252</v>
      </c>
      <c r="B247" s="21">
        <v>2025</v>
      </c>
      <c r="C247" s="21" t="s">
        <v>1377</v>
      </c>
      <c r="D247" s="21" t="s">
        <v>1385</v>
      </c>
      <c r="E247" s="21">
        <v>1128467776</v>
      </c>
      <c r="F247" s="21" t="s">
        <v>21</v>
      </c>
      <c r="G247" s="21" t="s">
        <v>285</v>
      </c>
      <c r="H247" s="21" t="s">
        <v>286</v>
      </c>
      <c r="I247" s="22" t="s">
        <v>190</v>
      </c>
      <c r="J247" s="22" t="s">
        <v>1396</v>
      </c>
      <c r="K247" s="22" t="s">
        <v>3477</v>
      </c>
      <c r="L247" s="21">
        <v>6169001</v>
      </c>
      <c r="M247" s="22" t="s">
        <v>1401</v>
      </c>
      <c r="N247" s="23">
        <v>55190000</v>
      </c>
      <c r="O247" s="24">
        <v>45689</v>
      </c>
      <c r="P247" s="10">
        <v>45991</v>
      </c>
      <c r="Q247" s="21" t="s">
        <v>4615</v>
      </c>
    </row>
    <row r="248" spans="1:17" ht="15" customHeight="1" x14ac:dyDescent="0.35">
      <c r="A248" s="21">
        <v>253</v>
      </c>
      <c r="B248" s="21">
        <v>2025</v>
      </c>
      <c r="C248" s="21" t="s">
        <v>1378</v>
      </c>
      <c r="D248" s="21" t="s">
        <v>1386</v>
      </c>
      <c r="E248" s="21">
        <v>1032449799</v>
      </c>
      <c r="F248" s="21" t="s">
        <v>21</v>
      </c>
      <c r="G248" s="21" t="s">
        <v>52</v>
      </c>
      <c r="H248" s="21" t="s">
        <v>52</v>
      </c>
      <c r="I248" s="22" t="s">
        <v>1398</v>
      </c>
      <c r="J248" s="22" t="s">
        <v>1396</v>
      </c>
      <c r="K248" s="22" t="s">
        <v>3478</v>
      </c>
      <c r="L248" s="21">
        <v>6169001</v>
      </c>
      <c r="M248" s="22" t="s">
        <v>1401</v>
      </c>
      <c r="N248" s="23">
        <v>55190000</v>
      </c>
      <c r="O248" s="24">
        <v>45689</v>
      </c>
      <c r="P248" s="10">
        <v>45991</v>
      </c>
      <c r="Q248" s="21" t="s">
        <v>4615</v>
      </c>
    </row>
    <row r="249" spans="1:17" ht="15" customHeight="1" x14ac:dyDescent="0.35">
      <c r="A249" s="21">
        <v>254</v>
      </c>
      <c r="B249" s="21">
        <v>2025</v>
      </c>
      <c r="C249" s="21" t="s">
        <v>1151</v>
      </c>
      <c r="D249" s="21" t="s">
        <v>1152</v>
      </c>
      <c r="E249" s="21">
        <v>1018439974</v>
      </c>
      <c r="F249" s="21" t="s">
        <v>21</v>
      </c>
      <c r="G249" s="21" t="s">
        <v>52</v>
      </c>
      <c r="H249" s="21" t="s">
        <v>52</v>
      </c>
      <c r="I249" s="22" t="s">
        <v>1153</v>
      </c>
      <c r="J249" s="22" t="s">
        <v>1154</v>
      </c>
      <c r="K249" s="22" t="s">
        <v>1155</v>
      </c>
      <c r="L249" s="21">
        <v>6169001</v>
      </c>
      <c r="M249" s="22" t="s">
        <v>1156</v>
      </c>
      <c r="N249" s="23">
        <v>95612000</v>
      </c>
      <c r="O249" s="24">
        <v>45685</v>
      </c>
      <c r="P249" s="10">
        <v>46018</v>
      </c>
      <c r="Q249" s="21" t="s">
        <v>4607</v>
      </c>
    </row>
    <row r="250" spans="1:17" ht="15" customHeight="1" x14ac:dyDescent="0.35">
      <c r="A250" s="21">
        <v>255</v>
      </c>
      <c r="B250" s="21">
        <v>2025</v>
      </c>
      <c r="C250" s="21" t="s">
        <v>1402</v>
      </c>
      <c r="D250" s="21" t="s">
        <v>1405</v>
      </c>
      <c r="E250" s="21">
        <v>1018455404</v>
      </c>
      <c r="F250" s="21" t="s">
        <v>21</v>
      </c>
      <c r="G250" s="21" t="s">
        <v>52</v>
      </c>
      <c r="H250" s="21" t="s">
        <v>52</v>
      </c>
      <c r="I250" s="22" t="s">
        <v>1398</v>
      </c>
      <c r="J250" s="22" t="s">
        <v>1408</v>
      </c>
      <c r="K250" s="22" t="s">
        <v>3479</v>
      </c>
      <c r="L250" s="21">
        <v>6169001</v>
      </c>
      <c r="M250" s="22" t="s">
        <v>1401</v>
      </c>
      <c r="N250" s="23">
        <v>55190000</v>
      </c>
      <c r="O250" s="24">
        <v>45689</v>
      </c>
      <c r="P250" s="10">
        <v>45991</v>
      </c>
      <c r="Q250" s="21" t="s">
        <v>4615</v>
      </c>
    </row>
    <row r="251" spans="1:17" ht="15" customHeight="1" x14ac:dyDescent="0.35">
      <c r="A251" s="21">
        <v>256</v>
      </c>
      <c r="B251" s="21">
        <v>2025</v>
      </c>
      <c r="C251" s="21" t="s">
        <v>1403</v>
      </c>
      <c r="D251" s="21" t="s">
        <v>1406</v>
      </c>
      <c r="E251" s="21">
        <v>1077088980</v>
      </c>
      <c r="F251" s="21" t="s">
        <v>21</v>
      </c>
      <c r="G251" s="21" t="s">
        <v>44</v>
      </c>
      <c r="H251" s="21" t="s">
        <v>3352</v>
      </c>
      <c r="I251" s="22" t="s">
        <v>1409</v>
      </c>
      <c r="J251" s="22" t="s">
        <v>1390</v>
      </c>
      <c r="K251" s="22" t="s">
        <v>3480</v>
      </c>
      <c r="L251" s="21">
        <v>6169001</v>
      </c>
      <c r="M251" s="22" t="s">
        <v>1400</v>
      </c>
      <c r="N251" s="23">
        <v>45900000</v>
      </c>
      <c r="O251" s="24">
        <v>45689</v>
      </c>
      <c r="P251" s="10">
        <v>45991</v>
      </c>
      <c r="Q251" s="21" t="s">
        <v>4615</v>
      </c>
    </row>
    <row r="252" spans="1:17" ht="15" customHeight="1" x14ac:dyDescent="0.35">
      <c r="A252" s="21">
        <v>257</v>
      </c>
      <c r="B252" s="21">
        <v>2025</v>
      </c>
      <c r="C252" s="21" t="s">
        <v>1404</v>
      </c>
      <c r="D252" s="21" t="s">
        <v>1407</v>
      </c>
      <c r="E252" s="21">
        <v>1075682060</v>
      </c>
      <c r="F252" s="21" t="s">
        <v>21</v>
      </c>
      <c r="G252" s="21" t="s">
        <v>44</v>
      </c>
      <c r="H252" s="21" t="s">
        <v>813</v>
      </c>
      <c r="I252" s="22" t="s">
        <v>1410</v>
      </c>
      <c r="J252" s="22" t="s">
        <v>1411</v>
      </c>
      <c r="K252" s="22" t="s">
        <v>3481</v>
      </c>
      <c r="L252" s="21">
        <v>6169001</v>
      </c>
      <c r="M252" s="22" t="s">
        <v>1412</v>
      </c>
      <c r="N252" s="23">
        <v>51000000</v>
      </c>
      <c r="O252" s="24">
        <v>45691</v>
      </c>
      <c r="P252" s="10">
        <v>45993</v>
      </c>
      <c r="Q252" s="21" t="s">
        <v>4617</v>
      </c>
    </row>
    <row r="253" spans="1:17" ht="15" customHeight="1" x14ac:dyDescent="0.35">
      <c r="A253" s="21">
        <v>258</v>
      </c>
      <c r="B253" s="21">
        <v>2025</v>
      </c>
      <c r="C253" s="21" t="s">
        <v>1157</v>
      </c>
      <c r="D253" s="21" t="s">
        <v>1158</v>
      </c>
      <c r="E253" s="21">
        <v>1022394060</v>
      </c>
      <c r="F253" s="21" t="s">
        <v>21</v>
      </c>
      <c r="G253" s="21" t="s">
        <v>52</v>
      </c>
      <c r="H253" s="21" t="s">
        <v>52</v>
      </c>
      <c r="I253" s="22" t="s">
        <v>1159</v>
      </c>
      <c r="J253" s="22" t="s">
        <v>1160</v>
      </c>
      <c r="K253" s="22" t="s">
        <v>1161</v>
      </c>
      <c r="L253" s="21">
        <v>6169001</v>
      </c>
      <c r="M253" s="22" t="s">
        <v>1162</v>
      </c>
      <c r="N253" s="23">
        <v>49720000</v>
      </c>
      <c r="O253" s="24">
        <v>45685</v>
      </c>
      <c r="P253" s="10">
        <v>45988</v>
      </c>
      <c r="Q253" s="21" t="s">
        <v>4602</v>
      </c>
    </row>
    <row r="254" spans="1:17" ht="15" customHeight="1" x14ac:dyDescent="0.35">
      <c r="A254" s="21">
        <v>259</v>
      </c>
      <c r="B254" s="21">
        <v>2025</v>
      </c>
      <c r="C254" s="21" t="s">
        <v>1163</v>
      </c>
      <c r="D254" s="21" t="s">
        <v>1164</v>
      </c>
      <c r="E254" s="21">
        <v>60288166</v>
      </c>
      <c r="F254" s="21" t="s">
        <v>21</v>
      </c>
      <c r="G254" s="21" t="s">
        <v>52</v>
      </c>
      <c r="H254" s="21" t="s">
        <v>52</v>
      </c>
      <c r="I254" s="22" t="s">
        <v>202</v>
      </c>
      <c r="J254" s="22" t="s">
        <v>1165</v>
      </c>
      <c r="K254" s="22" t="s">
        <v>1166</v>
      </c>
      <c r="L254" s="21">
        <v>6169001</v>
      </c>
      <c r="M254" s="22" t="s">
        <v>1005</v>
      </c>
      <c r="N254" s="23">
        <v>27281375</v>
      </c>
      <c r="O254" s="24">
        <v>45685</v>
      </c>
      <c r="P254" s="10">
        <v>46022</v>
      </c>
      <c r="Q254" s="21" t="s">
        <v>4602</v>
      </c>
    </row>
    <row r="255" spans="1:17" ht="15" customHeight="1" x14ac:dyDescent="0.35">
      <c r="A255" s="21">
        <v>260</v>
      </c>
      <c r="B255" s="21">
        <v>2025</v>
      </c>
      <c r="C255" s="21" t="s">
        <v>1413</v>
      </c>
      <c r="D255" s="21" t="s">
        <v>1414</v>
      </c>
      <c r="E255" s="21">
        <v>52517180</v>
      </c>
      <c r="F255" s="21" t="s">
        <v>21</v>
      </c>
      <c r="G255" s="21" t="s">
        <v>52</v>
      </c>
      <c r="H255" s="21" t="s">
        <v>52</v>
      </c>
      <c r="I255" s="22" t="s">
        <v>1415</v>
      </c>
      <c r="J255" s="22" t="s">
        <v>1416</v>
      </c>
      <c r="K255" s="22" t="s">
        <v>3482</v>
      </c>
      <c r="L255" s="21">
        <v>6169001</v>
      </c>
      <c r="M255" s="22" t="s">
        <v>793</v>
      </c>
      <c r="N255" s="23">
        <v>59521000</v>
      </c>
      <c r="O255" s="24">
        <v>45691</v>
      </c>
      <c r="P255" s="10">
        <v>46022</v>
      </c>
      <c r="Q255" s="21" t="s">
        <v>4602</v>
      </c>
    </row>
    <row r="256" spans="1:17" ht="15" customHeight="1" x14ac:dyDescent="0.35">
      <c r="A256" s="21">
        <v>261</v>
      </c>
      <c r="B256" s="21">
        <v>2025</v>
      </c>
      <c r="C256" s="21" t="s">
        <v>1167</v>
      </c>
      <c r="D256" s="21" t="s">
        <v>1168</v>
      </c>
      <c r="E256" s="21">
        <v>1023938563</v>
      </c>
      <c r="F256" s="21" t="s">
        <v>21</v>
      </c>
      <c r="G256" s="21" t="s">
        <v>52</v>
      </c>
      <c r="H256" s="21" t="s">
        <v>52</v>
      </c>
      <c r="I256" s="22" t="s">
        <v>1169</v>
      </c>
      <c r="J256" s="22" t="s">
        <v>1170</v>
      </c>
      <c r="K256" s="22" t="s">
        <v>1171</v>
      </c>
      <c r="L256" s="21">
        <v>6169001</v>
      </c>
      <c r="M256" s="22" t="s">
        <v>1172</v>
      </c>
      <c r="N256" s="23">
        <v>75190000</v>
      </c>
      <c r="O256" s="24">
        <v>45686</v>
      </c>
      <c r="P256" s="10">
        <v>45989</v>
      </c>
      <c r="Q256" s="21" t="s">
        <v>4613</v>
      </c>
    </row>
    <row r="257" spans="1:17" ht="15" customHeight="1" x14ac:dyDescent="0.35">
      <c r="A257" s="21">
        <v>262</v>
      </c>
      <c r="B257" s="21">
        <v>2025</v>
      </c>
      <c r="C257" s="21" t="s">
        <v>1173</v>
      </c>
      <c r="D257" s="21" t="s">
        <v>1174</v>
      </c>
      <c r="E257" s="21">
        <v>1014237872</v>
      </c>
      <c r="F257" s="21" t="s">
        <v>21</v>
      </c>
      <c r="G257" s="21" t="s">
        <v>52</v>
      </c>
      <c r="H257" s="21" t="s">
        <v>52</v>
      </c>
      <c r="I257" s="22" t="s">
        <v>1175</v>
      </c>
      <c r="J257" s="22" t="s">
        <v>1055</v>
      </c>
      <c r="K257" s="22" t="s">
        <v>1176</v>
      </c>
      <c r="L257" s="21">
        <v>6169001</v>
      </c>
      <c r="M257" s="22" t="s">
        <v>1050</v>
      </c>
      <c r="N257" s="23">
        <v>61540000</v>
      </c>
      <c r="O257" s="24">
        <v>45686</v>
      </c>
      <c r="P257" s="10">
        <v>45989</v>
      </c>
      <c r="Q257" s="21" t="s">
        <v>4615</v>
      </c>
    </row>
    <row r="258" spans="1:17" ht="15" customHeight="1" x14ac:dyDescent="0.35">
      <c r="A258" s="21">
        <v>263</v>
      </c>
      <c r="B258" s="21">
        <v>2025</v>
      </c>
      <c r="C258" s="21" t="s">
        <v>1417</v>
      </c>
      <c r="D258" s="21" t="s">
        <v>1418</v>
      </c>
      <c r="E258" s="21">
        <v>1013606107</v>
      </c>
      <c r="F258" s="21" t="s">
        <v>2859</v>
      </c>
      <c r="G258" s="21" t="s">
        <v>2860</v>
      </c>
      <c r="H258" s="21" t="s">
        <v>3353</v>
      </c>
      <c r="I258" s="22" t="s">
        <v>4744</v>
      </c>
      <c r="J258" s="22" t="s">
        <v>4745</v>
      </c>
      <c r="K258" s="22" t="s">
        <v>3483</v>
      </c>
      <c r="L258" s="21">
        <v>6169001</v>
      </c>
      <c r="M258" s="22" t="s">
        <v>1050</v>
      </c>
      <c r="N258" s="23">
        <v>61540000</v>
      </c>
      <c r="O258" s="24">
        <v>45691</v>
      </c>
      <c r="P258" s="10">
        <v>45995</v>
      </c>
      <c r="Q258" s="21" t="s">
        <v>4615</v>
      </c>
    </row>
    <row r="259" spans="1:17" ht="15" customHeight="1" x14ac:dyDescent="0.35">
      <c r="A259" s="21">
        <v>264</v>
      </c>
      <c r="B259" s="21">
        <v>2025</v>
      </c>
      <c r="C259" s="21" t="s">
        <v>1177</v>
      </c>
      <c r="D259" s="21" t="s">
        <v>1178</v>
      </c>
      <c r="E259" s="21">
        <v>79870964</v>
      </c>
      <c r="F259" s="21" t="s">
        <v>21</v>
      </c>
      <c r="G259" s="21" t="s">
        <v>52</v>
      </c>
      <c r="H259" s="21" t="s">
        <v>52</v>
      </c>
      <c r="I259" s="22" t="s">
        <v>1179</v>
      </c>
      <c r="J259" s="22" t="s">
        <v>1180</v>
      </c>
      <c r="K259" s="22" t="s">
        <v>1181</v>
      </c>
      <c r="L259" s="21">
        <v>6169001</v>
      </c>
      <c r="M259" s="22" t="s">
        <v>1182</v>
      </c>
      <c r="N259" s="23">
        <v>41492000</v>
      </c>
      <c r="O259" s="24">
        <v>45686</v>
      </c>
      <c r="P259" s="10">
        <v>46019</v>
      </c>
      <c r="Q259" s="21" t="s">
        <v>4607</v>
      </c>
    </row>
    <row r="260" spans="1:17" ht="15" customHeight="1" x14ac:dyDescent="0.35">
      <c r="A260" s="21">
        <v>265</v>
      </c>
      <c r="B260" s="21">
        <v>2025</v>
      </c>
      <c r="C260" s="21" t="s">
        <v>1183</v>
      </c>
      <c r="D260" s="21" t="s">
        <v>1184</v>
      </c>
      <c r="E260" s="21">
        <v>80732015</v>
      </c>
      <c r="F260" s="21" t="s">
        <v>21</v>
      </c>
      <c r="G260" s="21" t="s">
        <v>52</v>
      </c>
      <c r="H260" s="21" t="s">
        <v>52</v>
      </c>
      <c r="I260" s="22" t="s">
        <v>1185</v>
      </c>
      <c r="J260" s="22" t="s">
        <v>1186</v>
      </c>
      <c r="K260" s="22" t="s">
        <v>1187</v>
      </c>
      <c r="L260" s="21">
        <v>6169001</v>
      </c>
      <c r="M260" s="22" t="s">
        <v>1182</v>
      </c>
      <c r="N260" s="23">
        <v>41492000</v>
      </c>
      <c r="O260" s="24">
        <v>45686</v>
      </c>
      <c r="P260" s="10">
        <v>46019</v>
      </c>
      <c r="Q260" s="21" t="s">
        <v>4607</v>
      </c>
    </row>
    <row r="261" spans="1:17" ht="15" customHeight="1" x14ac:dyDescent="0.35">
      <c r="A261" s="21">
        <v>266</v>
      </c>
      <c r="B261" s="21">
        <v>2025</v>
      </c>
      <c r="C261" s="21" t="s">
        <v>1419</v>
      </c>
      <c r="D261" s="21" t="s">
        <v>1427</v>
      </c>
      <c r="E261" s="21">
        <v>52274601</v>
      </c>
      <c r="F261" s="21" t="s">
        <v>21</v>
      </c>
      <c r="G261" s="21" t="s">
        <v>52</v>
      </c>
      <c r="H261" s="21" t="s">
        <v>52</v>
      </c>
      <c r="I261" s="22" t="s">
        <v>1435</v>
      </c>
      <c r="J261" s="22" t="s">
        <v>1436</v>
      </c>
      <c r="K261" s="22" t="s">
        <v>3484</v>
      </c>
      <c r="L261" s="21">
        <v>6169001</v>
      </c>
      <c r="M261" s="22" t="s">
        <v>1444</v>
      </c>
      <c r="N261" s="23">
        <v>62238780</v>
      </c>
      <c r="O261" s="24">
        <v>45692</v>
      </c>
      <c r="P261" s="10">
        <v>45964</v>
      </c>
      <c r="Q261" s="21" t="s">
        <v>4614</v>
      </c>
    </row>
    <row r="262" spans="1:17" ht="15" customHeight="1" x14ac:dyDescent="0.35">
      <c r="A262" s="21">
        <v>267</v>
      </c>
      <c r="B262" s="21">
        <v>2025</v>
      </c>
      <c r="C262" s="21" t="s">
        <v>1420</v>
      </c>
      <c r="D262" s="21" t="s">
        <v>1428</v>
      </c>
      <c r="E262" s="21">
        <v>52790790</v>
      </c>
      <c r="F262" s="21" t="s">
        <v>21</v>
      </c>
      <c r="G262" s="21" t="s">
        <v>52</v>
      </c>
      <c r="H262" s="21" t="s">
        <v>52</v>
      </c>
      <c r="I262" s="22" t="s">
        <v>824</v>
      </c>
      <c r="J262" s="22" t="s">
        <v>1437</v>
      </c>
      <c r="K262" s="22" t="s">
        <v>3485</v>
      </c>
      <c r="L262" s="21">
        <v>6169001</v>
      </c>
      <c r="M262" s="22" t="s">
        <v>1445</v>
      </c>
      <c r="N262" s="23">
        <v>50354640</v>
      </c>
      <c r="O262" s="24">
        <v>45692</v>
      </c>
      <c r="P262" s="10">
        <v>45964</v>
      </c>
      <c r="Q262" s="21" t="s">
        <v>4614</v>
      </c>
    </row>
    <row r="263" spans="1:17" ht="15" customHeight="1" x14ac:dyDescent="0.35">
      <c r="A263" s="21">
        <v>268</v>
      </c>
      <c r="B263" s="21">
        <v>2025</v>
      </c>
      <c r="C263" s="21" t="s">
        <v>1421</v>
      </c>
      <c r="D263" s="21" t="s">
        <v>1429</v>
      </c>
      <c r="E263" s="21">
        <v>1022353503</v>
      </c>
      <c r="F263" s="21" t="s">
        <v>21</v>
      </c>
      <c r="G263" s="21" t="s">
        <v>52</v>
      </c>
      <c r="H263" s="21" t="s">
        <v>52</v>
      </c>
      <c r="I263" s="22" t="s">
        <v>1438</v>
      </c>
      <c r="J263" s="22" t="s">
        <v>1439</v>
      </c>
      <c r="K263" s="22" t="s">
        <v>3486</v>
      </c>
      <c r="L263" s="21">
        <v>6169001</v>
      </c>
      <c r="M263" s="22" t="s">
        <v>1446</v>
      </c>
      <c r="N263" s="23">
        <v>65464740</v>
      </c>
      <c r="O263" s="24">
        <v>45691</v>
      </c>
      <c r="P263" s="10">
        <v>45963</v>
      </c>
      <c r="Q263" s="21" t="s">
        <v>4614</v>
      </c>
    </row>
    <row r="264" spans="1:17" ht="15" customHeight="1" x14ac:dyDescent="0.35">
      <c r="A264" s="21">
        <v>269</v>
      </c>
      <c r="B264" s="21">
        <v>2025</v>
      </c>
      <c r="C264" s="21" t="s">
        <v>1422</v>
      </c>
      <c r="D264" s="21" t="s">
        <v>1430</v>
      </c>
      <c r="E264" s="21">
        <v>1005734739</v>
      </c>
      <c r="F264" s="21" t="s">
        <v>21</v>
      </c>
      <c r="G264" s="21" t="s">
        <v>32</v>
      </c>
      <c r="H264" s="21" t="s">
        <v>3354</v>
      </c>
      <c r="I264" s="22" t="s">
        <v>824</v>
      </c>
      <c r="J264" s="22" t="s">
        <v>1440</v>
      </c>
      <c r="K264" s="22" t="s">
        <v>3487</v>
      </c>
      <c r="L264" s="21">
        <v>6169001</v>
      </c>
      <c r="M264" s="22" t="s">
        <v>1335</v>
      </c>
      <c r="N264" s="23">
        <v>48889215</v>
      </c>
      <c r="O264" s="24">
        <v>45691</v>
      </c>
      <c r="P264" s="10">
        <v>45963</v>
      </c>
      <c r="Q264" s="21" t="s">
        <v>4614</v>
      </c>
    </row>
    <row r="265" spans="1:17" ht="15" customHeight="1" x14ac:dyDescent="0.35">
      <c r="A265" s="21">
        <v>270</v>
      </c>
      <c r="B265" s="21">
        <v>2025</v>
      </c>
      <c r="C265" s="21" t="s">
        <v>1423</v>
      </c>
      <c r="D265" s="21" t="s">
        <v>1431</v>
      </c>
      <c r="E265" s="21">
        <v>1032434658</v>
      </c>
      <c r="F265" s="21" t="s">
        <v>21</v>
      </c>
      <c r="G265" s="21" t="s">
        <v>702</v>
      </c>
      <c r="H265" s="21" t="s">
        <v>732</v>
      </c>
      <c r="I265" s="22" t="s">
        <v>1441</v>
      </c>
      <c r="J265" s="22" t="s">
        <v>1440</v>
      </c>
      <c r="K265" s="22" t="s">
        <v>3488</v>
      </c>
      <c r="L265" s="21">
        <v>6169001</v>
      </c>
      <c r="M265" s="22" t="s">
        <v>1335</v>
      </c>
      <c r="N265" s="23">
        <v>48889215</v>
      </c>
      <c r="O265" s="24">
        <v>45691</v>
      </c>
      <c r="P265" s="10">
        <v>45869</v>
      </c>
      <c r="Q265" s="21" t="s">
        <v>4614</v>
      </c>
    </row>
    <row r="266" spans="1:17" ht="15" customHeight="1" x14ac:dyDescent="0.35">
      <c r="A266" s="21">
        <v>271</v>
      </c>
      <c r="B266" s="21">
        <v>2025</v>
      </c>
      <c r="C266" s="21" t="s">
        <v>1424</v>
      </c>
      <c r="D266" s="21" t="s">
        <v>1432</v>
      </c>
      <c r="E266" s="21">
        <v>1031148482</v>
      </c>
      <c r="F266" s="21" t="s">
        <v>21</v>
      </c>
      <c r="G266" s="21" t="s">
        <v>52</v>
      </c>
      <c r="H266" s="21" t="s">
        <v>52</v>
      </c>
      <c r="I266" s="22" t="s">
        <v>824</v>
      </c>
      <c r="J266" s="22" t="s">
        <v>1440</v>
      </c>
      <c r="K266" s="22" t="s">
        <v>3489</v>
      </c>
      <c r="L266" s="21">
        <v>6169001</v>
      </c>
      <c r="M266" s="22" t="s">
        <v>1335</v>
      </c>
      <c r="N266" s="23">
        <v>48889215</v>
      </c>
      <c r="O266" s="24">
        <v>45691</v>
      </c>
      <c r="P266" s="10">
        <v>45963</v>
      </c>
      <c r="Q266" s="21" t="s">
        <v>4614</v>
      </c>
    </row>
    <row r="267" spans="1:17" ht="15" customHeight="1" x14ac:dyDescent="0.35">
      <c r="A267" s="21">
        <v>272</v>
      </c>
      <c r="B267" s="21">
        <v>2025</v>
      </c>
      <c r="C267" s="21" t="s">
        <v>1425</v>
      </c>
      <c r="D267" s="21" t="s">
        <v>4499</v>
      </c>
      <c r="E267" s="21">
        <v>52963175</v>
      </c>
      <c r="F267" s="21" t="s">
        <v>21</v>
      </c>
      <c r="G267" s="21" t="s">
        <v>52</v>
      </c>
      <c r="H267" s="21" t="s">
        <v>52</v>
      </c>
      <c r="I267" s="22" t="s">
        <v>4500</v>
      </c>
      <c r="J267" s="22" t="s">
        <v>4501</v>
      </c>
      <c r="K267" s="22" t="s">
        <v>4502</v>
      </c>
      <c r="L267" s="21">
        <v>6169001</v>
      </c>
      <c r="M267" s="22" t="s">
        <v>1318</v>
      </c>
      <c r="N267" s="23">
        <v>62215000</v>
      </c>
      <c r="O267" s="24">
        <v>45691</v>
      </c>
      <c r="P267" s="10">
        <v>46022</v>
      </c>
      <c r="Q267" s="21" t="s">
        <v>4602</v>
      </c>
    </row>
    <row r="268" spans="1:17" ht="15" customHeight="1" x14ac:dyDescent="0.35">
      <c r="A268" s="21">
        <v>273</v>
      </c>
      <c r="B268" s="21">
        <v>2025</v>
      </c>
      <c r="C268" s="21" t="s">
        <v>1426</v>
      </c>
      <c r="D268" s="21" t="s">
        <v>1434</v>
      </c>
      <c r="E268" s="21">
        <v>1022990583</v>
      </c>
      <c r="F268" s="21" t="s">
        <v>21</v>
      </c>
      <c r="G268" s="21" t="s">
        <v>52</v>
      </c>
      <c r="H268" s="21" t="s">
        <v>52</v>
      </c>
      <c r="I268" s="22" t="s">
        <v>1442</v>
      </c>
      <c r="J268" s="22" t="s">
        <v>1443</v>
      </c>
      <c r="K268" s="22" t="s">
        <v>3491</v>
      </c>
      <c r="L268" s="21">
        <v>6169001</v>
      </c>
      <c r="M268" s="22" t="s">
        <v>1447</v>
      </c>
      <c r="N268" s="23">
        <v>15862000</v>
      </c>
      <c r="O268" s="24">
        <v>45691</v>
      </c>
      <c r="P268" s="10">
        <v>46022</v>
      </c>
      <c r="Q268" s="21" t="s">
        <v>4601</v>
      </c>
    </row>
    <row r="269" spans="1:17" ht="15" customHeight="1" x14ac:dyDescent="0.35">
      <c r="A269" s="21">
        <v>274</v>
      </c>
      <c r="B269" s="21">
        <v>2025</v>
      </c>
      <c r="C269" s="21" t="s">
        <v>1188</v>
      </c>
      <c r="D269" s="21" t="s">
        <v>1189</v>
      </c>
      <c r="E269" s="21">
        <v>1026563920</v>
      </c>
      <c r="F269" s="21" t="s">
        <v>21</v>
      </c>
      <c r="G269" s="21" t="s">
        <v>52</v>
      </c>
      <c r="H269" s="21" t="s">
        <v>52</v>
      </c>
      <c r="I269" s="22" t="s">
        <v>1190</v>
      </c>
      <c r="J269" s="22" t="s">
        <v>1191</v>
      </c>
      <c r="K269" s="22" t="s">
        <v>1192</v>
      </c>
      <c r="L269" s="21">
        <v>6169001</v>
      </c>
      <c r="M269" s="22" t="s">
        <v>1193</v>
      </c>
      <c r="N269" s="23">
        <v>96900000</v>
      </c>
      <c r="O269" s="24">
        <v>45687</v>
      </c>
      <c r="P269" s="10">
        <v>45990</v>
      </c>
      <c r="Q269" s="21" t="s">
        <v>4617</v>
      </c>
    </row>
    <row r="270" spans="1:17" ht="15" customHeight="1" x14ac:dyDescent="0.35">
      <c r="A270" s="21">
        <v>275</v>
      </c>
      <c r="B270" s="21">
        <v>2025</v>
      </c>
      <c r="C270" s="21" t="s">
        <v>1448</v>
      </c>
      <c r="D270" s="21" t="s">
        <v>1450</v>
      </c>
      <c r="E270" s="21">
        <v>52546928</v>
      </c>
      <c r="F270" s="21" t="s">
        <v>21</v>
      </c>
      <c r="G270" s="21" t="s">
        <v>938</v>
      </c>
      <c r="H270" s="21" t="s">
        <v>1452</v>
      </c>
      <c r="I270" s="22" t="s">
        <v>1453</v>
      </c>
      <c r="J270" s="22" t="s">
        <v>1454</v>
      </c>
      <c r="K270" s="22" t="s">
        <v>3492</v>
      </c>
      <c r="L270" s="21">
        <v>6169001</v>
      </c>
      <c r="M270" s="22" t="s">
        <v>827</v>
      </c>
      <c r="N270" s="23">
        <v>60099985</v>
      </c>
      <c r="O270" s="24">
        <v>45691</v>
      </c>
      <c r="P270" s="10">
        <v>46022</v>
      </c>
      <c r="Q270" s="21" t="s">
        <v>4601</v>
      </c>
    </row>
    <row r="271" spans="1:17" ht="15" customHeight="1" x14ac:dyDescent="0.35">
      <c r="A271" s="21">
        <v>276</v>
      </c>
      <c r="B271" s="21">
        <v>2025</v>
      </c>
      <c r="C271" s="21" t="s">
        <v>1449</v>
      </c>
      <c r="D271" s="21" t="s">
        <v>1451</v>
      </c>
      <c r="E271" s="21">
        <v>1032474240</v>
      </c>
      <c r="F271" s="21" t="s">
        <v>21</v>
      </c>
      <c r="G271" s="21" t="s">
        <v>52</v>
      </c>
      <c r="H271" s="21" t="s">
        <v>52</v>
      </c>
      <c r="I271" s="22" t="s">
        <v>427</v>
      </c>
      <c r="J271" s="22" t="s">
        <v>1455</v>
      </c>
      <c r="K271" s="22" t="s">
        <v>3493</v>
      </c>
      <c r="L271" s="21">
        <v>6169001</v>
      </c>
      <c r="M271" s="22" t="s">
        <v>827</v>
      </c>
      <c r="N271" s="23">
        <v>60099985</v>
      </c>
      <c r="O271" s="24">
        <v>45691</v>
      </c>
      <c r="P271" s="10">
        <v>46022</v>
      </c>
      <c r="Q271" s="21" t="s">
        <v>4601</v>
      </c>
    </row>
    <row r="272" spans="1:17" ht="15" customHeight="1" x14ac:dyDescent="0.35">
      <c r="A272" s="21">
        <v>277</v>
      </c>
      <c r="B272" s="21">
        <v>2025</v>
      </c>
      <c r="C272" s="21" t="s">
        <v>1194</v>
      </c>
      <c r="D272" s="21" t="s">
        <v>1195</v>
      </c>
      <c r="E272" s="21">
        <v>1018407759</v>
      </c>
      <c r="F272" s="21" t="s">
        <v>21</v>
      </c>
      <c r="G272" s="21" t="s">
        <v>52</v>
      </c>
      <c r="H272" s="21" t="s">
        <v>52</v>
      </c>
      <c r="I272" s="22" t="s">
        <v>1196</v>
      </c>
      <c r="J272" s="22" t="s">
        <v>1197</v>
      </c>
      <c r="K272" s="22" t="s">
        <v>1198</v>
      </c>
      <c r="L272" s="21">
        <v>6169001</v>
      </c>
      <c r="M272" s="22" t="s">
        <v>1199</v>
      </c>
      <c r="N272" s="23">
        <v>121000000</v>
      </c>
      <c r="O272" s="24">
        <v>45687</v>
      </c>
      <c r="P272" s="10">
        <v>46020</v>
      </c>
      <c r="Q272" s="21" t="s">
        <v>4601</v>
      </c>
    </row>
    <row r="273" spans="1:17" ht="15" customHeight="1" x14ac:dyDescent="0.35">
      <c r="A273" s="21">
        <v>278</v>
      </c>
      <c r="B273" s="21">
        <v>2025</v>
      </c>
      <c r="C273" s="21" t="s">
        <v>1456</v>
      </c>
      <c r="D273" s="21" t="s">
        <v>1463</v>
      </c>
      <c r="E273" s="21">
        <v>1031152962</v>
      </c>
      <c r="F273" s="21" t="s">
        <v>21</v>
      </c>
      <c r="G273" s="21" t="s">
        <v>52</v>
      </c>
      <c r="H273" s="21" t="s">
        <v>52</v>
      </c>
      <c r="I273" s="22" t="s">
        <v>1470</v>
      </c>
      <c r="J273" s="22" t="s">
        <v>1440</v>
      </c>
      <c r="K273" s="22" t="s">
        <v>3494</v>
      </c>
      <c r="L273" s="21">
        <v>6169001</v>
      </c>
      <c r="M273" s="22" t="s">
        <v>1335</v>
      </c>
      <c r="N273" s="23">
        <v>48889215</v>
      </c>
      <c r="O273" s="24">
        <v>45691</v>
      </c>
      <c r="P273" s="10">
        <v>45963</v>
      </c>
      <c r="Q273" s="21" t="s">
        <v>4614</v>
      </c>
    </row>
    <row r="274" spans="1:17" ht="15" customHeight="1" x14ac:dyDescent="0.35">
      <c r="A274" s="21">
        <v>279</v>
      </c>
      <c r="B274" s="21">
        <v>2025</v>
      </c>
      <c r="C274" s="21" t="s">
        <v>1457</v>
      </c>
      <c r="D274" s="21" t="s">
        <v>1464</v>
      </c>
      <c r="E274" s="21">
        <v>1031127072</v>
      </c>
      <c r="F274" s="21" t="s">
        <v>21</v>
      </c>
      <c r="G274" s="21" t="s">
        <v>52</v>
      </c>
      <c r="H274" s="21" t="s">
        <v>52</v>
      </c>
      <c r="I274" s="22" t="s">
        <v>1471</v>
      </c>
      <c r="J274" s="22" t="s">
        <v>1055</v>
      </c>
      <c r="K274" s="22" t="s">
        <v>3495</v>
      </c>
      <c r="L274" s="21">
        <v>6169001</v>
      </c>
      <c r="M274" s="22" t="s">
        <v>1050</v>
      </c>
      <c r="N274" s="23">
        <v>61540000</v>
      </c>
      <c r="O274" s="24">
        <v>45691</v>
      </c>
      <c r="P274" s="10">
        <v>45995</v>
      </c>
      <c r="Q274" s="21" t="s">
        <v>4615</v>
      </c>
    </row>
    <row r="275" spans="1:17" ht="15" customHeight="1" x14ac:dyDescent="0.35">
      <c r="A275" s="21">
        <v>280</v>
      </c>
      <c r="B275" s="21">
        <v>2025</v>
      </c>
      <c r="C275" s="21" t="s">
        <v>1458</v>
      </c>
      <c r="D275" s="21" t="s">
        <v>1465</v>
      </c>
      <c r="E275" s="21">
        <v>1032457160</v>
      </c>
      <c r="F275" s="21" t="s">
        <v>21</v>
      </c>
      <c r="G275" s="21" t="s">
        <v>52</v>
      </c>
      <c r="H275" s="21" t="s">
        <v>52</v>
      </c>
      <c r="I275" s="22" t="s">
        <v>1472</v>
      </c>
      <c r="J275" s="22" t="s">
        <v>1473</v>
      </c>
      <c r="K275" s="22" t="s">
        <v>3496</v>
      </c>
      <c r="L275" s="21">
        <v>6169001</v>
      </c>
      <c r="M275" s="22" t="s">
        <v>1483</v>
      </c>
      <c r="N275" s="23">
        <v>61673333</v>
      </c>
      <c r="O275" s="24">
        <v>45689</v>
      </c>
      <c r="P275" s="10">
        <v>46010</v>
      </c>
      <c r="Q275" s="21" t="s">
        <v>4605</v>
      </c>
    </row>
    <row r="276" spans="1:17" ht="15" customHeight="1" x14ac:dyDescent="0.35">
      <c r="A276" s="21">
        <v>281</v>
      </c>
      <c r="B276" s="21">
        <v>2025</v>
      </c>
      <c r="C276" s="21" t="s">
        <v>1459</v>
      </c>
      <c r="D276" s="21" t="s">
        <v>1466</v>
      </c>
      <c r="E276" s="21">
        <v>1019084615</v>
      </c>
      <c r="F276" s="21" t="s">
        <v>21</v>
      </c>
      <c r="G276" s="21" t="s">
        <v>52</v>
      </c>
      <c r="H276" s="21" t="s">
        <v>52</v>
      </c>
      <c r="I276" s="22" t="s">
        <v>1474</v>
      </c>
      <c r="J276" s="22" t="s">
        <v>1475</v>
      </c>
      <c r="K276" s="22" t="s">
        <v>3497</v>
      </c>
      <c r="L276" s="21">
        <v>6169001</v>
      </c>
      <c r="M276" s="22" t="s">
        <v>1484</v>
      </c>
      <c r="N276" s="23">
        <v>83980000</v>
      </c>
      <c r="O276" s="24">
        <v>45689</v>
      </c>
      <c r="P276" s="10">
        <v>46014</v>
      </c>
      <c r="Q276" s="21" t="s">
        <v>4605</v>
      </c>
    </row>
    <row r="277" spans="1:17" ht="15" customHeight="1" x14ac:dyDescent="0.35">
      <c r="A277" s="21">
        <v>282</v>
      </c>
      <c r="B277" s="21">
        <v>2025</v>
      </c>
      <c r="C277" s="21" t="s">
        <v>1460</v>
      </c>
      <c r="D277" s="21" t="s">
        <v>1467</v>
      </c>
      <c r="E277" s="21">
        <v>91080090</v>
      </c>
      <c r="F277" s="21" t="s">
        <v>21</v>
      </c>
      <c r="G277" s="21" t="s">
        <v>997</v>
      </c>
      <c r="H277" s="21" t="s">
        <v>1476</v>
      </c>
      <c r="I277" s="22" t="s">
        <v>1477</v>
      </c>
      <c r="J277" s="22" t="s">
        <v>1478</v>
      </c>
      <c r="K277" s="22" t="s">
        <v>3498</v>
      </c>
      <c r="L277" s="21">
        <v>6169001</v>
      </c>
      <c r="M277" s="22" t="s">
        <v>1485</v>
      </c>
      <c r="N277" s="23">
        <v>78628000</v>
      </c>
      <c r="O277" s="24">
        <v>45689</v>
      </c>
      <c r="P277" s="10">
        <v>46022</v>
      </c>
      <c r="Q277" s="21" t="s">
        <v>4605</v>
      </c>
    </row>
    <row r="278" spans="1:17" ht="15" customHeight="1" x14ac:dyDescent="0.35">
      <c r="A278" s="21">
        <v>283</v>
      </c>
      <c r="B278" s="21">
        <v>2025</v>
      </c>
      <c r="C278" s="21" t="s">
        <v>1461</v>
      </c>
      <c r="D278" s="21" t="s">
        <v>1468</v>
      </c>
      <c r="E278" s="21">
        <v>1032441136</v>
      </c>
      <c r="F278" s="21" t="s">
        <v>21</v>
      </c>
      <c r="G278" s="21" t="s">
        <v>52</v>
      </c>
      <c r="H278" s="21" t="s">
        <v>52</v>
      </c>
      <c r="I278" s="22" t="s">
        <v>1479</v>
      </c>
      <c r="J278" s="22" t="s">
        <v>1480</v>
      </c>
      <c r="K278" s="22" t="s">
        <v>3499</v>
      </c>
      <c r="L278" s="21">
        <v>6169001</v>
      </c>
      <c r="M278" s="22" t="s">
        <v>1486</v>
      </c>
      <c r="N278" s="23">
        <v>72930000</v>
      </c>
      <c r="O278" s="24">
        <v>45689</v>
      </c>
      <c r="P278" s="10">
        <v>46022</v>
      </c>
      <c r="Q278" s="21" t="s">
        <v>4605</v>
      </c>
    </row>
    <row r="279" spans="1:17" ht="15" customHeight="1" x14ac:dyDescent="0.35">
      <c r="A279" s="21">
        <v>284</v>
      </c>
      <c r="B279" s="21">
        <v>2025</v>
      </c>
      <c r="C279" s="21" t="s">
        <v>1462</v>
      </c>
      <c r="D279" s="21" t="s">
        <v>1469</v>
      </c>
      <c r="E279" s="21">
        <v>53070708</v>
      </c>
      <c r="F279" s="21" t="s">
        <v>21</v>
      </c>
      <c r="G279" s="21" t="s">
        <v>52</v>
      </c>
      <c r="H279" s="21" t="s">
        <v>52</v>
      </c>
      <c r="I279" s="22" t="s">
        <v>1481</v>
      </c>
      <c r="J279" s="22" t="s">
        <v>1482</v>
      </c>
      <c r="K279" s="22" t="s">
        <v>3500</v>
      </c>
      <c r="L279" s="21">
        <v>6169001</v>
      </c>
      <c r="M279" s="22" t="s">
        <v>1487</v>
      </c>
      <c r="N279" s="23">
        <v>80905000</v>
      </c>
      <c r="O279" s="24">
        <v>45689</v>
      </c>
      <c r="P279" s="10">
        <v>46022</v>
      </c>
      <c r="Q279" s="21" t="s">
        <v>4605</v>
      </c>
    </row>
    <row r="280" spans="1:17" ht="15" customHeight="1" x14ac:dyDescent="0.35">
      <c r="A280" s="21">
        <v>285</v>
      </c>
      <c r="B280" s="21">
        <v>2025</v>
      </c>
      <c r="C280" s="21" t="s">
        <v>1200</v>
      </c>
      <c r="D280" s="21" t="s">
        <v>1201</v>
      </c>
      <c r="E280" s="21">
        <v>80795719</v>
      </c>
      <c r="F280" s="21" t="s">
        <v>21</v>
      </c>
      <c r="G280" s="21" t="s">
        <v>52</v>
      </c>
      <c r="H280" s="21" t="s">
        <v>52</v>
      </c>
      <c r="I280" s="22" t="s">
        <v>1202</v>
      </c>
      <c r="J280" s="22" t="s">
        <v>1203</v>
      </c>
      <c r="K280" s="22" t="s">
        <v>1204</v>
      </c>
      <c r="L280" s="21">
        <v>6169001</v>
      </c>
      <c r="M280" s="22" t="s">
        <v>1205</v>
      </c>
      <c r="N280" s="23">
        <v>68200000</v>
      </c>
      <c r="O280" s="24">
        <v>45708</v>
      </c>
      <c r="P280" s="10">
        <v>46022</v>
      </c>
      <c r="Q280" s="21" t="s">
        <v>4605</v>
      </c>
    </row>
    <row r="281" spans="1:17" ht="15" customHeight="1" x14ac:dyDescent="0.35">
      <c r="A281" s="21">
        <v>286</v>
      </c>
      <c r="B281" s="21">
        <v>2025</v>
      </c>
      <c r="C281" s="21" t="s">
        <v>1206</v>
      </c>
      <c r="D281" s="21" t="s">
        <v>1207</v>
      </c>
      <c r="E281" s="21">
        <v>1018428286</v>
      </c>
      <c r="F281" s="21" t="s">
        <v>21</v>
      </c>
      <c r="G281" s="21" t="s">
        <v>52</v>
      </c>
      <c r="H281" s="21" t="s">
        <v>52</v>
      </c>
      <c r="I281" s="22" t="s">
        <v>1208</v>
      </c>
      <c r="J281" s="22" t="s">
        <v>1209</v>
      </c>
      <c r="K281" s="22" t="s">
        <v>1210</v>
      </c>
      <c r="L281" s="21">
        <v>6169001</v>
      </c>
      <c r="M281" s="22" t="s">
        <v>1211</v>
      </c>
      <c r="N281" s="23">
        <v>71400000</v>
      </c>
      <c r="O281" s="24">
        <v>45687</v>
      </c>
      <c r="P281" s="10">
        <v>45990</v>
      </c>
      <c r="Q281" s="21" t="s">
        <v>4602</v>
      </c>
    </row>
    <row r="282" spans="1:17" ht="15" customHeight="1" x14ac:dyDescent="0.35">
      <c r="A282" s="21">
        <v>287</v>
      </c>
      <c r="B282" s="21">
        <v>2025</v>
      </c>
      <c r="C282" s="21" t="s">
        <v>1488</v>
      </c>
      <c r="D282" s="21" t="s">
        <v>1498</v>
      </c>
      <c r="E282" s="21">
        <v>52953267</v>
      </c>
      <c r="F282" s="21" t="s">
        <v>21</v>
      </c>
      <c r="G282" s="21" t="s">
        <v>52</v>
      </c>
      <c r="H282" s="21" t="s">
        <v>52</v>
      </c>
      <c r="I282" s="22" t="s">
        <v>1506</v>
      </c>
      <c r="J282" s="22" t="s">
        <v>1507</v>
      </c>
      <c r="K282" s="22" t="s">
        <v>3501</v>
      </c>
      <c r="L282" s="21">
        <v>6169001</v>
      </c>
      <c r="M282" s="22" t="s">
        <v>352</v>
      </c>
      <c r="N282" s="23">
        <v>70486500</v>
      </c>
      <c r="O282" s="24">
        <v>45691</v>
      </c>
      <c r="P282" s="10">
        <v>46008</v>
      </c>
      <c r="Q282" s="21" t="s">
        <v>4613</v>
      </c>
    </row>
    <row r="283" spans="1:17" ht="15" customHeight="1" x14ac:dyDescent="0.35">
      <c r="A283" s="21">
        <v>288</v>
      </c>
      <c r="B283" s="21">
        <v>2025</v>
      </c>
      <c r="C283" s="21" t="s">
        <v>1489</v>
      </c>
      <c r="D283" s="21" t="s">
        <v>1499</v>
      </c>
      <c r="E283" s="21">
        <v>1095825631</v>
      </c>
      <c r="F283" s="21" t="s">
        <v>21</v>
      </c>
      <c r="G283" s="21" t="s">
        <v>997</v>
      </c>
      <c r="H283" s="21" t="s">
        <v>998</v>
      </c>
      <c r="I283" s="22" t="s">
        <v>1508</v>
      </c>
      <c r="J283" s="22" t="s">
        <v>1509</v>
      </c>
      <c r="K283" s="22" t="s">
        <v>3502</v>
      </c>
      <c r="L283" s="21">
        <v>6169001</v>
      </c>
      <c r="M283" s="22" t="s">
        <v>1521</v>
      </c>
      <c r="N283" s="23">
        <v>58747500</v>
      </c>
      <c r="O283" s="24">
        <v>45691</v>
      </c>
      <c r="P283" s="10">
        <v>46008</v>
      </c>
      <c r="Q283" s="21" t="s">
        <v>4613</v>
      </c>
    </row>
    <row r="284" spans="1:17" ht="15" customHeight="1" x14ac:dyDescent="0.35">
      <c r="A284" s="21">
        <v>289</v>
      </c>
      <c r="B284" s="21">
        <v>2025</v>
      </c>
      <c r="C284" s="21" t="s">
        <v>1490</v>
      </c>
      <c r="D284" s="21" t="s">
        <v>1500</v>
      </c>
      <c r="E284" s="21">
        <v>1013623295</v>
      </c>
      <c r="F284" s="21" t="s">
        <v>21</v>
      </c>
      <c r="G284" s="21" t="s">
        <v>52</v>
      </c>
      <c r="H284" s="21" t="s">
        <v>52</v>
      </c>
      <c r="I284" s="22" t="s">
        <v>750</v>
      </c>
      <c r="J284" s="22" t="s">
        <v>1510</v>
      </c>
      <c r="K284" s="22" t="s">
        <v>3503</v>
      </c>
      <c r="L284" s="21">
        <v>6169001</v>
      </c>
      <c r="M284" s="22" t="s">
        <v>753</v>
      </c>
      <c r="N284" s="23">
        <v>47124000</v>
      </c>
      <c r="O284" s="24">
        <v>45691</v>
      </c>
      <c r="P284" s="10">
        <v>46022</v>
      </c>
      <c r="Q284" s="21" t="s">
        <v>4606</v>
      </c>
    </row>
    <row r="285" spans="1:17" ht="15" customHeight="1" x14ac:dyDescent="0.35">
      <c r="A285" s="21">
        <v>290</v>
      </c>
      <c r="B285" s="21">
        <v>2025</v>
      </c>
      <c r="C285" s="21" t="s">
        <v>1491</v>
      </c>
      <c r="D285" s="21" t="s">
        <v>4774</v>
      </c>
      <c r="E285" s="21">
        <v>53069762</v>
      </c>
      <c r="F285" s="21" t="s">
        <v>21</v>
      </c>
      <c r="G285" s="21" t="s">
        <v>32</v>
      </c>
      <c r="H285" s="21" t="s">
        <v>3355</v>
      </c>
      <c r="I285" s="22" t="s">
        <v>1511</v>
      </c>
      <c r="J285" s="22" t="s">
        <v>1512</v>
      </c>
      <c r="K285" s="22" t="s">
        <v>3504</v>
      </c>
      <c r="L285" s="21">
        <v>6169001</v>
      </c>
      <c r="M285" s="22" t="s">
        <v>753</v>
      </c>
      <c r="N285" s="23">
        <v>72740000</v>
      </c>
      <c r="O285" s="24">
        <v>45692</v>
      </c>
      <c r="P285" s="10">
        <v>45996</v>
      </c>
      <c r="Q285" s="21" t="s">
        <v>4615</v>
      </c>
    </row>
    <row r="286" spans="1:17" ht="15" customHeight="1" x14ac:dyDescent="0.35">
      <c r="A286" s="21">
        <v>291</v>
      </c>
      <c r="B286" s="21">
        <v>2025</v>
      </c>
      <c r="C286" s="21" t="s">
        <v>1492</v>
      </c>
      <c r="D286" s="21" t="s">
        <v>1501</v>
      </c>
      <c r="E286" s="21">
        <v>1072193992</v>
      </c>
      <c r="F286" s="21" t="s">
        <v>21</v>
      </c>
      <c r="G286" s="21" t="s">
        <v>44</v>
      </c>
      <c r="H286" s="21" t="s">
        <v>3356</v>
      </c>
      <c r="I286" s="22" t="s">
        <v>830</v>
      </c>
      <c r="J286" s="22" t="s">
        <v>1513</v>
      </c>
      <c r="K286" s="22" t="s">
        <v>3505</v>
      </c>
      <c r="L286" s="21">
        <v>6169001</v>
      </c>
      <c r="M286" s="22" t="s">
        <v>753</v>
      </c>
      <c r="N286" s="23">
        <v>47124000</v>
      </c>
      <c r="O286" s="24">
        <v>45691</v>
      </c>
      <c r="P286" s="10">
        <v>45996</v>
      </c>
      <c r="Q286" s="21" t="s">
        <v>4606</v>
      </c>
    </row>
    <row r="287" spans="1:17" ht="15" customHeight="1" x14ac:dyDescent="0.35">
      <c r="A287" s="21">
        <v>292</v>
      </c>
      <c r="B287" s="21">
        <v>2025</v>
      </c>
      <c r="C287" s="21" t="s">
        <v>1493</v>
      </c>
      <c r="D287" s="21" t="s">
        <v>1502</v>
      </c>
      <c r="E287" s="21">
        <v>33703319</v>
      </c>
      <c r="F287" s="21" t="s">
        <v>21</v>
      </c>
      <c r="G287" s="21" t="s">
        <v>232</v>
      </c>
      <c r="H287" s="21" t="s">
        <v>3357</v>
      </c>
      <c r="I287" s="22" t="s">
        <v>1514</v>
      </c>
      <c r="J287" s="22" t="s">
        <v>1515</v>
      </c>
      <c r="K287" s="22" t="s">
        <v>3506</v>
      </c>
      <c r="L287" s="21">
        <v>6169001</v>
      </c>
      <c r="M287" s="22" t="s">
        <v>315</v>
      </c>
      <c r="N287" s="23">
        <v>67130000</v>
      </c>
      <c r="O287" s="24">
        <v>45691</v>
      </c>
      <c r="P287" s="10">
        <v>45993</v>
      </c>
      <c r="Q287" s="21" t="s">
        <v>4613</v>
      </c>
    </row>
    <row r="288" spans="1:17" ht="15" customHeight="1" x14ac:dyDescent="0.35">
      <c r="A288" s="21">
        <v>293</v>
      </c>
      <c r="B288" s="21">
        <v>2025</v>
      </c>
      <c r="C288" s="21" t="s">
        <v>1494</v>
      </c>
      <c r="D288" s="21" t="s">
        <v>1503</v>
      </c>
      <c r="E288" s="21">
        <v>1098805292</v>
      </c>
      <c r="F288" s="21" t="s">
        <v>21</v>
      </c>
      <c r="G288" s="21" t="s">
        <v>997</v>
      </c>
      <c r="H288" s="21" t="s">
        <v>1516</v>
      </c>
      <c r="I288" s="22" t="s">
        <v>1517</v>
      </c>
      <c r="J288" s="22" t="s">
        <v>1507</v>
      </c>
      <c r="K288" s="22" t="s">
        <v>3507</v>
      </c>
      <c r="L288" s="21">
        <v>6169001</v>
      </c>
      <c r="M288" s="22" t="s">
        <v>315</v>
      </c>
      <c r="N288" s="23">
        <v>67130000</v>
      </c>
      <c r="O288" s="24">
        <v>45693</v>
      </c>
      <c r="P288" s="10">
        <v>45995</v>
      </c>
      <c r="Q288" s="21" t="s">
        <v>4613</v>
      </c>
    </row>
    <row r="289" spans="1:17" ht="15" customHeight="1" x14ac:dyDescent="0.35">
      <c r="A289" s="21">
        <v>294</v>
      </c>
      <c r="B289" s="21">
        <v>2025</v>
      </c>
      <c r="C289" s="21" t="s">
        <v>1495</v>
      </c>
      <c r="D289" s="21" t="s">
        <v>1504</v>
      </c>
      <c r="E289" s="21">
        <v>1026293199</v>
      </c>
      <c r="F289" s="21" t="s">
        <v>21</v>
      </c>
      <c r="G289" s="21" t="s">
        <v>52</v>
      </c>
      <c r="H289" s="21" t="s">
        <v>52</v>
      </c>
      <c r="I289" s="22" t="s">
        <v>1518</v>
      </c>
      <c r="J289" s="22" t="s">
        <v>1507</v>
      </c>
      <c r="K289" s="22" t="s">
        <v>3508</v>
      </c>
      <c r="L289" s="21">
        <v>6169001</v>
      </c>
      <c r="M289" s="22" t="s">
        <v>315</v>
      </c>
      <c r="N289" s="23">
        <v>67130000</v>
      </c>
      <c r="O289" s="24">
        <v>45691</v>
      </c>
      <c r="P289" s="10">
        <v>45993</v>
      </c>
      <c r="Q289" s="21" t="s">
        <v>4613</v>
      </c>
    </row>
    <row r="290" spans="1:17" ht="15" customHeight="1" x14ac:dyDescent="0.35">
      <c r="A290" s="21">
        <v>295</v>
      </c>
      <c r="B290" s="21">
        <v>2025</v>
      </c>
      <c r="C290" s="21" t="s">
        <v>1496</v>
      </c>
      <c r="D290" s="21" t="s">
        <v>4675</v>
      </c>
      <c r="E290" s="21">
        <v>43984767</v>
      </c>
      <c r="F290" s="21" t="s">
        <v>21</v>
      </c>
      <c r="G290" s="21" t="s">
        <v>52</v>
      </c>
      <c r="H290" s="21" t="s">
        <v>52</v>
      </c>
      <c r="I290" s="22" t="s">
        <v>190</v>
      </c>
      <c r="J290" s="22" t="s">
        <v>4473</v>
      </c>
      <c r="K290" s="22" t="s">
        <v>4676</v>
      </c>
      <c r="L290" s="21">
        <v>6169001</v>
      </c>
      <c r="M290" s="22" t="s">
        <v>315</v>
      </c>
      <c r="N290" s="23">
        <v>67130000</v>
      </c>
      <c r="O290" s="24">
        <v>45691</v>
      </c>
      <c r="P290" s="10">
        <v>45993</v>
      </c>
      <c r="Q290" s="21" t="s">
        <v>4613</v>
      </c>
    </row>
    <row r="291" spans="1:17" ht="15" customHeight="1" x14ac:dyDescent="0.35">
      <c r="A291" s="21">
        <v>296</v>
      </c>
      <c r="B291" s="21">
        <v>2025</v>
      </c>
      <c r="C291" s="21" t="s">
        <v>1497</v>
      </c>
      <c r="D291" s="21" t="s">
        <v>1505</v>
      </c>
      <c r="E291" s="21">
        <v>52992974</v>
      </c>
      <c r="F291" s="21" t="s">
        <v>21</v>
      </c>
      <c r="G291" s="21" t="s">
        <v>285</v>
      </c>
      <c r="H291" s="21" t="s">
        <v>286</v>
      </c>
      <c r="I291" s="22" t="s">
        <v>1519</v>
      </c>
      <c r="J291" s="22" t="s">
        <v>1520</v>
      </c>
      <c r="K291" s="22" t="s">
        <v>3509</v>
      </c>
      <c r="L291" s="21">
        <v>6169001</v>
      </c>
      <c r="M291" s="22" t="s">
        <v>1522</v>
      </c>
      <c r="N291" s="23">
        <v>59521000</v>
      </c>
      <c r="O291" s="24">
        <v>45691</v>
      </c>
      <c r="P291" s="10">
        <v>46022</v>
      </c>
      <c r="Q291" s="21" t="s">
        <v>4602</v>
      </c>
    </row>
    <row r="292" spans="1:17" ht="15" customHeight="1" x14ac:dyDescent="0.35">
      <c r="A292" s="21">
        <v>297</v>
      </c>
      <c r="B292" s="21">
        <v>2025</v>
      </c>
      <c r="C292" s="21" t="s">
        <v>1212</v>
      </c>
      <c r="D292" s="21" t="s">
        <v>1213</v>
      </c>
      <c r="E292" s="21">
        <v>1110496584</v>
      </c>
      <c r="F292" s="21" t="s">
        <v>21</v>
      </c>
      <c r="G292" s="21" t="s">
        <v>32</v>
      </c>
      <c r="H292" s="21" t="s">
        <v>3355</v>
      </c>
      <c r="I292" s="22" t="s">
        <v>1214</v>
      </c>
      <c r="J292" s="22" t="s">
        <v>1215</v>
      </c>
      <c r="K292" s="22" t="s">
        <v>1216</v>
      </c>
      <c r="L292" s="21">
        <v>6169001</v>
      </c>
      <c r="M292" s="22" t="s">
        <v>1217</v>
      </c>
      <c r="N292" s="23">
        <v>68187000</v>
      </c>
      <c r="O292" s="24">
        <v>45688</v>
      </c>
      <c r="P292" s="10">
        <v>45991</v>
      </c>
      <c r="Q292" s="21" t="s">
        <v>4608</v>
      </c>
    </row>
    <row r="293" spans="1:17" ht="15" customHeight="1" x14ac:dyDescent="0.35">
      <c r="A293" s="21">
        <v>298</v>
      </c>
      <c r="B293" s="21">
        <v>2025</v>
      </c>
      <c r="C293" s="21" t="s">
        <v>1523</v>
      </c>
      <c r="D293" s="21" t="s">
        <v>1526</v>
      </c>
      <c r="E293" s="21">
        <v>52133832</v>
      </c>
      <c r="F293" s="21" t="s">
        <v>21</v>
      </c>
      <c r="G293" s="21" t="s">
        <v>52</v>
      </c>
      <c r="H293" s="21" t="s">
        <v>52</v>
      </c>
      <c r="I293" s="22" t="s">
        <v>1529</v>
      </c>
      <c r="J293" s="22" t="s">
        <v>1530</v>
      </c>
      <c r="K293" s="22" t="s">
        <v>3510</v>
      </c>
      <c r="L293" s="21">
        <v>6169001</v>
      </c>
      <c r="M293" s="22" t="s">
        <v>116</v>
      </c>
      <c r="N293" s="23">
        <v>108103000</v>
      </c>
      <c r="O293" s="24">
        <v>45691</v>
      </c>
      <c r="P293" s="10">
        <v>46022</v>
      </c>
      <c r="Q293" s="21" t="s">
        <v>4616</v>
      </c>
    </row>
    <row r="294" spans="1:17" ht="15" customHeight="1" x14ac:dyDescent="0.35">
      <c r="A294" s="21">
        <v>299</v>
      </c>
      <c r="B294" s="21">
        <v>2025</v>
      </c>
      <c r="C294" s="21" t="s">
        <v>1524</v>
      </c>
      <c r="D294" s="21" t="s">
        <v>1527</v>
      </c>
      <c r="E294" s="21">
        <v>1018456182</v>
      </c>
      <c r="F294" s="21" t="s">
        <v>21</v>
      </c>
      <c r="G294" s="21" t="s">
        <v>52</v>
      </c>
      <c r="H294" s="21" t="s">
        <v>52</v>
      </c>
      <c r="I294" s="22" t="s">
        <v>1531</v>
      </c>
      <c r="J294" s="22" t="s">
        <v>1391</v>
      </c>
      <c r="K294" s="22" t="s">
        <v>3511</v>
      </c>
      <c r="L294" s="21">
        <v>6169001</v>
      </c>
      <c r="M294" s="22" t="s">
        <v>1085</v>
      </c>
      <c r="N294" s="23">
        <v>20653560</v>
      </c>
      <c r="O294" s="24">
        <v>45691</v>
      </c>
      <c r="P294" s="10">
        <v>45963</v>
      </c>
      <c r="Q294" s="21" t="s">
        <v>4614</v>
      </c>
    </row>
    <row r="295" spans="1:17" ht="15" customHeight="1" x14ac:dyDescent="0.35">
      <c r="A295" s="21">
        <v>300</v>
      </c>
      <c r="B295" s="21">
        <v>2025</v>
      </c>
      <c r="C295" s="21" t="s">
        <v>1525</v>
      </c>
      <c r="D295" s="21" t="s">
        <v>1528</v>
      </c>
      <c r="E295" s="21">
        <v>51808615</v>
      </c>
      <c r="F295" s="21" t="s">
        <v>21</v>
      </c>
      <c r="G295" s="21" t="s">
        <v>44</v>
      </c>
      <c r="H295" s="21" t="s">
        <v>1532</v>
      </c>
      <c r="I295" s="22" t="s">
        <v>1533</v>
      </c>
      <c r="J295" s="22" t="s">
        <v>1534</v>
      </c>
      <c r="K295" s="22" t="s">
        <v>3512</v>
      </c>
      <c r="L295" s="21">
        <v>6169001</v>
      </c>
      <c r="M295" s="22" t="s">
        <v>1085</v>
      </c>
      <c r="N295" s="23">
        <v>20653560</v>
      </c>
      <c r="O295" s="24">
        <v>45691</v>
      </c>
      <c r="P295" s="10">
        <v>45963</v>
      </c>
      <c r="Q295" s="21" t="s">
        <v>4614</v>
      </c>
    </row>
    <row r="296" spans="1:17" ht="15" customHeight="1" x14ac:dyDescent="0.35">
      <c r="A296" s="21">
        <v>301</v>
      </c>
      <c r="B296" s="21">
        <v>2025</v>
      </c>
      <c r="C296" s="21" t="s">
        <v>1218</v>
      </c>
      <c r="D296" s="21" t="s">
        <v>1219</v>
      </c>
      <c r="E296" s="21">
        <v>79966606</v>
      </c>
      <c r="F296" s="21" t="s">
        <v>21</v>
      </c>
      <c r="G296" s="21" t="s">
        <v>52</v>
      </c>
      <c r="H296" s="21" t="s">
        <v>52</v>
      </c>
      <c r="I296" s="22" t="s">
        <v>1220</v>
      </c>
      <c r="J296" s="22" t="s">
        <v>1221</v>
      </c>
      <c r="K296" s="22" t="s">
        <v>1222</v>
      </c>
      <c r="L296" s="21">
        <v>6169001</v>
      </c>
      <c r="M296" s="22" t="s">
        <v>1223</v>
      </c>
      <c r="N296" s="23">
        <v>60588000</v>
      </c>
      <c r="O296" s="24">
        <v>45687</v>
      </c>
      <c r="P296" s="10">
        <v>45959</v>
      </c>
      <c r="Q296" s="21" t="s">
        <v>4617</v>
      </c>
    </row>
    <row r="297" spans="1:17" ht="15" customHeight="1" x14ac:dyDescent="0.35">
      <c r="A297" s="21">
        <v>302</v>
      </c>
      <c r="B297" s="21">
        <v>2025</v>
      </c>
      <c r="C297" s="21" t="s">
        <v>1535</v>
      </c>
      <c r="D297" s="21" t="s">
        <v>1557</v>
      </c>
      <c r="E297" s="21">
        <v>1049633184</v>
      </c>
      <c r="F297" s="21" t="s">
        <v>21</v>
      </c>
      <c r="G297" s="21" t="s">
        <v>232</v>
      </c>
      <c r="H297" s="21" t="s">
        <v>3358</v>
      </c>
      <c r="I297" s="22" t="s">
        <v>1575</v>
      </c>
      <c r="J297" s="22" t="s">
        <v>1576</v>
      </c>
      <c r="K297" s="22" t="s">
        <v>3513</v>
      </c>
      <c r="L297" s="21">
        <v>6169001</v>
      </c>
      <c r="M297" s="22" t="s">
        <v>1399</v>
      </c>
      <c r="N297" s="23">
        <v>52450000</v>
      </c>
      <c r="O297" s="24">
        <v>45689</v>
      </c>
      <c r="P297" s="10">
        <v>45991</v>
      </c>
      <c r="Q297" s="21" t="s">
        <v>4615</v>
      </c>
    </row>
    <row r="298" spans="1:17" ht="15" customHeight="1" x14ac:dyDescent="0.35">
      <c r="A298" s="21">
        <v>303</v>
      </c>
      <c r="B298" s="21">
        <v>2025</v>
      </c>
      <c r="C298" s="21" t="s">
        <v>1536</v>
      </c>
      <c r="D298" s="21" t="s">
        <v>1558</v>
      </c>
      <c r="E298" s="21">
        <v>1032479746</v>
      </c>
      <c r="F298" s="21" t="s">
        <v>21</v>
      </c>
      <c r="G298" s="21" t="s">
        <v>52</v>
      </c>
      <c r="H298" s="21" t="s">
        <v>52</v>
      </c>
      <c r="I298" s="22" t="s">
        <v>1577</v>
      </c>
      <c r="J298" s="22" t="s">
        <v>1578</v>
      </c>
      <c r="K298" s="22" t="s">
        <v>3514</v>
      </c>
      <c r="L298" s="21">
        <v>6169001</v>
      </c>
      <c r="M298" s="22" t="s">
        <v>1399</v>
      </c>
      <c r="N298" s="23">
        <v>52450000</v>
      </c>
      <c r="O298" s="24">
        <v>45689</v>
      </c>
      <c r="P298" s="10">
        <v>45991</v>
      </c>
      <c r="Q298" s="21" t="s">
        <v>4615</v>
      </c>
    </row>
    <row r="299" spans="1:17" ht="15" customHeight="1" x14ac:dyDescent="0.35">
      <c r="A299" s="21">
        <v>304</v>
      </c>
      <c r="B299" s="21">
        <v>2025</v>
      </c>
      <c r="C299" s="21" t="s">
        <v>1537</v>
      </c>
      <c r="D299" s="21" t="s">
        <v>1559</v>
      </c>
      <c r="E299" s="21">
        <v>1012345687</v>
      </c>
      <c r="F299" s="21" t="s">
        <v>21</v>
      </c>
      <c r="G299" s="21" t="s">
        <v>52</v>
      </c>
      <c r="H299" s="21" t="s">
        <v>52</v>
      </c>
      <c r="I299" s="22" t="s">
        <v>331</v>
      </c>
      <c r="J299" s="22" t="s">
        <v>1579</v>
      </c>
      <c r="K299" s="22" t="s">
        <v>3515</v>
      </c>
      <c r="L299" s="21">
        <v>6169001</v>
      </c>
      <c r="M299" s="22" t="s">
        <v>1399</v>
      </c>
      <c r="N299" s="23">
        <v>52450000</v>
      </c>
      <c r="O299" s="24">
        <v>45689</v>
      </c>
      <c r="P299" s="10">
        <v>45991</v>
      </c>
      <c r="Q299" s="21" t="s">
        <v>4615</v>
      </c>
    </row>
    <row r="300" spans="1:17" ht="15" customHeight="1" x14ac:dyDescent="0.35">
      <c r="A300" s="21">
        <v>305</v>
      </c>
      <c r="B300" s="21">
        <v>2025</v>
      </c>
      <c r="C300" s="21" t="s">
        <v>1538</v>
      </c>
      <c r="D300" s="21" t="s">
        <v>1560</v>
      </c>
      <c r="E300" s="21">
        <v>1070968293</v>
      </c>
      <c r="F300" s="21" t="s">
        <v>21</v>
      </c>
      <c r="G300" s="21" t="s">
        <v>44</v>
      </c>
      <c r="H300" s="21" t="s">
        <v>3347</v>
      </c>
      <c r="I300" s="22" t="s">
        <v>1580</v>
      </c>
      <c r="J300" s="22" t="s">
        <v>1581</v>
      </c>
      <c r="K300" s="22" t="s">
        <v>3516</v>
      </c>
      <c r="L300" s="21">
        <v>6169001</v>
      </c>
      <c r="M300" s="22" t="s">
        <v>1399</v>
      </c>
      <c r="N300" s="23">
        <v>52450000</v>
      </c>
      <c r="O300" s="24">
        <v>45689</v>
      </c>
      <c r="P300" s="10">
        <v>45991</v>
      </c>
      <c r="Q300" s="21" t="s">
        <v>4615</v>
      </c>
    </row>
    <row r="301" spans="1:17" ht="15" customHeight="1" x14ac:dyDescent="0.35">
      <c r="A301" s="21">
        <v>306</v>
      </c>
      <c r="B301" s="21">
        <v>2025</v>
      </c>
      <c r="C301" s="21" t="s">
        <v>1539</v>
      </c>
      <c r="D301" s="21" t="s">
        <v>1561</v>
      </c>
      <c r="E301" s="21">
        <v>1032457708</v>
      </c>
      <c r="F301" s="21" t="s">
        <v>21</v>
      </c>
      <c r="G301" s="21" t="s">
        <v>52</v>
      </c>
      <c r="H301" s="21" t="s">
        <v>52</v>
      </c>
      <c r="I301" s="22" t="s">
        <v>1398</v>
      </c>
      <c r="J301" s="22" t="s">
        <v>1582</v>
      </c>
      <c r="K301" s="22" t="s">
        <v>3517</v>
      </c>
      <c r="L301" s="21">
        <v>6169001</v>
      </c>
      <c r="M301" s="22" t="s">
        <v>1604</v>
      </c>
      <c r="N301" s="23">
        <v>47178000</v>
      </c>
      <c r="O301" s="24">
        <v>45698</v>
      </c>
      <c r="P301" s="10">
        <v>45972</v>
      </c>
      <c r="Q301" s="21" t="s">
        <v>4615</v>
      </c>
    </row>
    <row r="302" spans="1:17" ht="15" customHeight="1" x14ac:dyDescent="0.35">
      <c r="A302" s="21">
        <v>307</v>
      </c>
      <c r="B302" s="21">
        <v>2025</v>
      </c>
      <c r="C302" s="21" t="s">
        <v>1540</v>
      </c>
      <c r="D302" s="21" t="s">
        <v>1562</v>
      </c>
      <c r="E302" s="21">
        <v>1066182352</v>
      </c>
      <c r="F302" s="21" t="s">
        <v>21</v>
      </c>
      <c r="G302" s="21" t="s">
        <v>526</v>
      </c>
      <c r="H302" s="21" t="s">
        <v>3359</v>
      </c>
      <c r="I302" s="22" t="s">
        <v>190</v>
      </c>
      <c r="J302" s="22" t="s">
        <v>1583</v>
      </c>
      <c r="K302" s="22" t="s">
        <v>3518</v>
      </c>
      <c r="L302" s="21">
        <v>6169001</v>
      </c>
      <c r="M302" s="22" t="s">
        <v>1604</v>
      </c>
      <c r="N302" s="23">
        <v>47178000</v>
      </c>
      <c r="O302" s="24">
        <v>45698</v>
      </c>
      <c r="P302" s="10">
        <v>45972</v>
      </c>
      <c r="Q302" s="21" t="s">
        <v>4615</v>
      </c>
    </row>
    <row r="303" spans="1:17" ht="15" customHeight="1" x14ac:dyDescent="0.35">
      <c r="A303" s="21">
        <v>308</v>
      </c>
      <c r="B303" s="21">
        <v>2025</v>
      </c>
      <c r="C303" s="21" t="s">
        <v>1541</v>
      </c>
      <c r="D303" s="21" t="s">
        <v>4707</v>
      </c>
      <c r="E303" s="21">
        <v>52382861</v>
      </c>
      <c r="F303" s="21" t="s">
        <v>21</v>
      </c>
      <c r="G303" s="21" t="s">
        <v>52</v>
      </c>
      <c r="H303" s="21" t="s">
        <v>52</v>
      </c>
      <c r="I303" s="22" t="s">
        <v>4621</v>
      </c>
      <c r="J303" s="22" t="s">
        <v>4708</v>
      </c>
      <c r="K303" s="22" t="s">
        <v>4709</v>
      </c>
      <c r="L303" s="21">
        <v>6169001</v>
      </c>
      <c r="M303" s="22" t="s">
        <v>1604</v>
      </c>
      <c r="N303" s="23">
        <v>47178000</v>
      </c>
      <c r="O303" s="24">
        <v>45698</v>
      </c>
      <c r="P303" s="10">
        <v>45972</v>
      </c>
      <c r="Q303" s="21" t="s">
        <v>4615</v>
      </c>
    </row>
    <row r="304" spans="1:17" ht="15" customHeight="1" x14ac:dyDescent="0.35">
      <c r="A304" s="21">
        <v>309</v>
      </c>
      <c r="B304" s="21">
        <v>2025</v>
      </c>
      <c r="C304" s="21" t="s">
        <v>1542</v>
      </c>
      <c r="D304" s="21" t="s">
        <v>4703</v>
      </c>
      <c r="E304" s="21">
        <v>1020810344</v>
      </c>
      <c r="F304" s="21" t="s">
        <v>21</v>
      </c>
      <c r="G304" s="21" t="s">
        <v>52</v>
      </c>
      <c r="H304" s="21" t="s">
        <v>52</v>
      </c>
      <c r="I304" s="22" t="s">
        <v>4704</v>
      </c>
      <c r="J304" s="22" t="s">
        <v>4705</v>
      </c>
      <c r="K304" s="22" t="s">
        <v>4706</v>
      </c>
      <c r="L304" s="21">
        <v>6169001</v>
      </c>
      <c r="M304" s="22" t="s">
        <v>1604</v>
      </c>
      <c r="N304" s="23">
        <v>47178000</v>
      </c>
      <c r="O304" s="24">
        <v>45698</v>
      </c>
      <c r="P304" s="10">
        <v>45972</v>
      </c>
      <c r="Q304" s="21" t="s">
        <v>4615</v>
      </c>
    </row>
    <row r="305" spans="1:17" ht="15" customHeight="1" x14ac:dyDescent="0.35">
      <c r="A305" s="21">
        <v>310</v>
      </c>
      <c r="B305" s="21">
        <v>2025</v>
      </c>
      <c r="C305" s="21" t="s">
        <v>1543</v>
      </c>
      <c r="D305" s="21" t="s">
        <v>1563</v>
      </c>
      <c r="E305" s="21">
        <v>52959467</v>
      </c>
      <c r="F305" s="21" t="s">
        <v>21</v>
      </c>
      <c r="G305" s="21" t="s">
        <v>52</v>
      </c>
      <c r="H305" s="21" t="s">
        <v>52</v>
      </c>
      <c r="I305" s="22" t="s">
        <v>1584</v>
      </c>
      <c r="J305" s="22" t="s">
        <v>1585</v>
      </c>
      <c r="K305" s="22" t="s">
        <v>3519</v>
      </c>
      <c r="L305" s="21">
        <v>6169001</v>
      </c>
      <c r="M305" s="22" t="s">
        <v>1444</v>
      </c>
      <c r="N305" s="23">
        <v>62238780</v>
      </c>
      <c r="O305" s="24">
        <v>45692</v>
      </c>
      <c r="P305" s="10">
        <v>45964</v>
      </c>
      <c r="Q305" s="21" t="s">
        <v>4614</v>
      </c>
    </row>
    <row r="306" spans="1:17" ht="15" customHeight="1" x14ac:dyDescent="0.35">
      <c r="A306" s="21">
        <v>311</v>
      </c>
      <c r="B306" s="21">
        <v>2025</v>
      </c>
      <c r="C306" s="21" t="s">
        <v>1544</v>
      </c>
      <c r="D306" s="21" t="s">
        <v>1564</v>
      </c>
      <c r="E306" s="21">
        <v>53082377</v>
      </c>
      <c r="F306" s="21" t="s">
        <v>21</v>
      </c>
      <c r="G306" s="21" t="s">
        <v>52</v>
      </c>
      <c r="H306" s="21" t="s">
        <v>52</v>
      </c>
      <c r="I306" s="22" t="s">
        <v>824</v>
      </c>
      <c r="J306" s="22" t="s">
        <v>1586</v>
      </c>
      <c r="K306" s="22" t="s">
        <v>3520</v>
      </c>
      <c r="L306" s="21">
        <v>6169001</v>
      </c>
      <c r="M306" s="22" t="s">
        <v>899</v>
      </c>
      <c r="N306" s="23">
        <v>41492000</v>
      </c>
      <c r="O306" s="24">
        <v>45692</v>
      </c>
      <c r="P306" s="10">
        <v>45993</v>
      </c>
      <c r="Q306" s="21" t="s">
        <v>4606</v>
      </c>
    </row>
    <row r="307" spans="1:17" ht="15" customHeight="1" x14ac:dyDescent="0.35">
      <c r="A307" s="21">
        <v>312</v>
      </c>
      <c r="B307" s="21">
        <v>2025</v>
      </c>
      <c r="C307" s="21" t="s">
        <v>1545</v>
      </c>
      <c r="D307" s="21" t="s">
        <v>1565</v>
      </c>
      <c r="E307" s="21">
        <v>1030601495</v>
      </c>
      <c r="F307" s="21" t="s">
        <v>21</v>
      </c>
      <c r="G307" s="21" t="s">
        <v>52</v>
      </c>
      <c r="H307" s="21" t="s">
        <v>52</v>
      </c>
      <c r="I307" s="22" t="s">
        <v>1587</v>
      </c>
      <c r="J307" s="22" t="s">
        <v>1588</v>
      </c>
      <c r="K307" s="22" t="s">
        <v>3521</v>
      </c>
      <c r="L307" s="21">
        <v>6169001</v>
      </c>
      <c r="M307" s="22" t="s">
        <v>1335</v>
      </c>
      <c r="N307" s="23">
        <v>48889215</v>
      </c>
      <c r="O307" s="24">
        <v>45691</v>
      </c>
      <c r="P307" s="10">
        <v>45963</v>
      </c>
      <c r="Q307" s="21" t="s">
        <v>4614</v>
      </c>
    </row>
    <row r="308" spans="1:17" ht="15" customHeight="1" x14ac:dyDescent="0.35">
      <c r="A308" s="21">
        <v>313</v>
      </c>
      <c r="B308" s="21">
        <v>2025</v>
      </c>
      <c r="C308" s="21" t="s">
        <v>1546</v>
      </c>
      <c r="D308" s="21" t="s">
        <v>1566</v>
      </c>
      <c r="E308" s="21">
        <v>1075299886</v>
      </c>
      <c r="F308" s="21" t="s">
        <v>21</v>
      </c>
      <c r="G308" s="21" t="s">
        <v>702</v>
      </c>
      <c r="H308" s="21" t="s">
        <v>732</v>
      </c>
      <c r="I308" s="22" t="s">
        <v>1589</v>
      </c>
      <c r="J308" s="22" t="s">
        <v>1590</v>
      </c>
      <c r="K308" s="22" t="s">
        <v>3522</v>
      </c>
      <c r="L308" s="21">
        <v>6169001</v>
      </c>
      <c r="M308" s="22" t="s">
        <v>1605</v>
      </c>
      <c r="N308" s="23">
        <v>62238780</v>
      </c>
      <c r="O308" s="24">
        <v>45691</v>
      </c>
      <c r="P308" s="10">
        <v>45963</v>
      </c>
      <c r="Q308" s="21" t="s">
        <v>4614</v>
      </c>
    </row>
    <row r="309" spans="1:17" ht="15" customHeight="1" x14ac:dyDescent="0.35">
      <c r="A309" s="21">
        <v>314</v>
      </c>
      <c r="B309" s="21">
        <v>2025</v>
      </c>
      <c r="C309" s="21" t="s">
        <v>1547</v>
      </c>
      <c r="D309" s="21" t="s">
        <v>1567</v>
      </c>
      <c r="E309" s="21">
        <v>1113308508</v>
      </c>
      <c r="F309" s="21" t="s">
        <v>21</v>
      </c>
      <c r="G309" s="21" t="s">
        <v>3360</v>
      </c>
      <c r="H309" s="21" t="s">
        <v>3361</v>
      </c>
      <c r="I309" s="22" t="s">
        <v>824</v>
      </c>
      <c r="J309" s="22" t="s">
        <v>1591</v>
      </c>
      <c r="K309" s="22" t="s">
        <v>3523</v>
      </c>
      <c r="L309" s="21">
        <v>6169001</v>
      </c>
      <c r="M309" s="22" t="s">
        <v>1335</v>
      </c>
      <c r="N309" s="23">
        <v>48889215</v>
      </c>
      <c r="O309" s="24">
        <v>45691</v>
      </c>
      <c r="P309" s="10">
        <v>45963</v>
      </c>
      <c r="Q309" s="21" t="s">
        <v>4614</v>
      </c>
    </row>
    <row r="310" spans="1:17" ht="15" customHeight="1" x14ac:dyDescent="0.35">
      <c r="A310" s="21">
        <v>315</v>
      </c>
      <c r="B310" s="21">
        <v>2025</v>
      </c>
      <c r="C310" s="21" t="s">
        <v>1548</v>
      </c>
      <c r="D310" s="21" t="s">
        <v>1568</v>
      </c>
      <c r="E310" s="21">
        <v>1020715966</v>
      </c>
      <c r="F310" s="21" t="s">
        <v>21</v>
      </c>
      <c r="G310" s="21" t="s">
        <v>52</v>
      </c>
      <c r="H310" s="21" t="s">
        <v>52</v>
      </c>
      <c r="I310" s="22" t="s">
        <v>1592</v>
      </c>
      <c r="J310" s="22" t="s">
        <v>1593</v>
      </c>
      <c r="K310" s="22" t="s">
        <v>3524</v>
      </c>
      <c r="L310" s="21">
        <v>6169001</v>
      </c>
      <c r="M310" s="22" t="s">
        <v>1606</v>
      </c>
      <c r="N310" s="23">
        <v>64260000</v>
      </c>
      <c r="O310" s="24">
        <v>45691</v>
      </c>
      <c r="P310" s="10">
        <v>46008</v>
      </c>
      <c r="Q310" s="21" t="s">
        <v>4611</v>
      </c>
    </row>
    <row r="311" spans="1:17" ht="15" customHeight="1" x14ac:dyDescent="0.35">
      <c r="A311" s="21">
        <v>317</v>
      </c>
      <c r="B311" s="21">
        <v>2025</v>
      </c>
      <c r="C311" s="21" t="s">
        <v>1549</v>
      </c>
      <c r="D311" s="21" t="s">
        <v>1569</v>
      </c>
      <c r="E311" s="21">
        <v>1026295300</v>
      </c>
      <c r="F311" s="21" t="s">
        <v>21</v>
      </c>
      <c r="G311" s="21" t="s">
        <v>52</v>
      </c>
      <c r="H311" s="21" t="s">
        <v>52</v>
      </c>
      <c r="I311" s="22" t="s">
        <v>1577</v>
      </c>
      <c r="J311" s="22" t="s">
        <v>1594</v>
      </c>
      <c r="K311" s="22" t="s">
        <v>3525</v>
      </c>
      <c r="L311" s="21">
        <v>6169001</v>
      </c>
      <c r="M311" s="22" t="s">
        <v>1607</v>
      </c>
      <c r="N311" s="23">
        <v>68250000</v>
      </c>
      <c r="O311" s="24">
        <v>45691</v>
      </c>
      <c r="P311" s="10">
        <v>46008</v>
      </c>
      <c r="Q311" s="21" t="s">
        <v>4601</v>
      </c>
    </row>
    <row r="312" spans="1:17" ht="15" customHeight="1" x14ac:dyDescent="0.35">
      <c r="A312" s="21">
        <v>318</v>
      </c>
      <c r="B312" s="21">
        <v>2025</v>
      </c>
      <c r="C312" s="21" t="s">
        <v>1550</v>
      </c>
      <c r="D312" s="21" t="s">
        <v>1570</v>
      </c>
      <c r="E312" s="21">
        <v>1032463427</v>
      </c>
      <c r="F312" s="21" t="s">
        <v>21</v>
      </c>
      <c r="G312" s="21" t="s">
        <v>52</v>
      </c>
      <c r="H312" s="21" t="s">
        <v>52</v>
      </c>
      <c r="I312" s="22" t="s">
        <v>1595</v>
      </c>
      <c r="J312" s="22" t="s">
        <v>1596</v>
      </c>
      <c r="K312" s="22" t="s">
        <v>3526</v>
      </c>
      <c r="L312" s="21">
        <v>6169001</v>
      </c>
      <c r="M312" s="22" t="s">
        <v>849</v>
      </c>
      <c r="N312" s="23">
        <v>62238780</v>
      </c>
      <c r="O312" s="24">
        <v>45691</v>
      </c>
      <c r="P312" s="10">
        <v>45963</v>
      </c>
      <c r="Q312" s="21" t="s">
        <v>4614</v>
      </c>
    </row>
    <row r="313" spans="1:17" ht="15" customHeight="1" x14ac:dyDescent="0.35">
      <c r="A313" s="21">
        <v>319</v>
      </c>
      <c r="B313" s="21">
        <v>2025</v>
      </c>
      <c r="C313" s="21" t="s">
        <v>1551</v>
      </c>
      <c r="D313" s="21" t="s">
        <v>5060</v>
      </c>
      <c r="E313" s="21">
        <v>1020774735</v>
      </c>
      <c r="F313" s="21" t="s">
        <v>21</v>
      </c>
      <c r="G313" s="21" t="s">
        <v>52</v>
      </c>
      <c r="H313" s="21" t="s">
        <v>52</v>
      </c>
      <c r="I313" s="22" t="s">
        <v>427</v>
      </c>
      <c r="J313" s="22" t="s">
        <v>5061</v>
      </c>
      <c r="K313" s="22" t="s">
        <v>5236</v>
      </c>
      <c r="L313" s="21">
        <v>6169001</v>
      </c>
      <c r="M313" s="22" t="s">
        <v>1401</v>
      </c>
      <c r="N313" s="23">
        <v>55190000</v>
      </c>
      <c r="O313" s="24">
        <v>45689</v>
      </c>
      <c r="P313" s="10">
        <v>45991</v>
      </c>
      <c r="Q313" s="21" t="s">
        <v>4615</v>
      </c>
    </row>
    <row r="314" spans="1:17" ht="15" customHeight="1" x14ac:dyDescent="0.35">
      <c r="A314" s="21">
        <v>320</v>
      </c>
      <c r="B314" s="21">
        <v>2025</v>
      </c>
      <c r="C314" s="21" t="s">
        <v>1552</v>
      </c>
      <c r="D314" s="21" t="s">
        <v>1571</v>
      </c>
      <c r="E314" s="21">
        <v>1018487742</v>
      </c>
      <c r="F314" s="21" t="s">
        <v>21</v>
      </c>
      <c r="G314" s="21" t="s">
        <v>52</v>
      </c>
      <c r="H314" s="21" t="s">
        <v>52</v>
      </c>
      <c r="I314" s="22" t="s">
        <v>824</v>
      </c>
      <c r="J314" s="22" t="s">
        <v>1597</v>
      </c>
      <c r="K314" s="22" t="s">
        <v>3527</v>
      </c>
      <c r="L314" s="21">
        <v>6169001</v>
      </c>
      <c r="M314" s="22" t="s">
        <v>1608</v>
      </c>
      <c r="N314" s="23">
        <v>41800000</v>
      </c>
      <c r="O314" s="24">
        <v>45693</v>
      </c>
      <c r="P314" s="10">
        <v>46022</v>
      </c>
      <c r="Q314" s="21" t="s">
        <v>4604</v>
      </c>
    </row>
    <row r="315" spans="1:17" ht="15" customHeight="1" x14ac:dyDescent="0.35">
      <c r="A315" s="21">
        <v>321</v>
      </c>
      <c r="B315" s="21">
        <v>2025</v>
      </c>
      <c r="C315" s="21" t="s">
        <v>1553</v>
      </c>
      <c r="D315" s="21" t="s">
        <v>1572</v>
      </c>
      <c r="E315" s="21">
        <v>22581570</v>
      </c>
      <c r="F315" s="21" t="s">
        <v>21</v>
      </c>
      <c r="G315" s="21" t="s">
        <v>3363</v>
      </c>
      <c r="H315" s="21" t="s">
        <v>3364</v>
      </c>
      <c r="I315" s="22" t="s">
        <v>1598</v>
      </c>
      <c r="J315" s="22" t="s">
        <v>1599</v>
      </c>
      <c r="K315" s="22" t="s">
        <v>3528</v>
      </c>
      <c r="L315" s="21">
        <v>6169001</v>
      </c>
      <c r="M315" s="22" t="s">
        <v>315</v>
      </c>
      <c r="N315" s="23">
        <v>67130000</v>
      </c>
      <c r="O315" s="24">
        <v>45692</v>
      </c>
      <c r="P315" s="10">
        <v>45994</v>
      </c>
      <c r="Q315" s="21" t="s">
        <v>4613</v>
      </c>
    </row>
    <row r="316" spans="1:17" ht="15" customHeight="1" x14ac:dyDescent="0.35">
      <c r="A316" s="21">
        <v>322</v>
      </c>
      <c r="B316" s="21">
        <v>2025</v>
      </c>
      <c r="C316" s="21" t="s">
        <v>1554</v>
      </c>
      <c r="D316" s="21" t="s">
        <v>1573</v>
      </c>
      <c r="E316" s="21">
        <v>36284808</v>
      </c>
      <c r="F316" s="21" t="s">
        <v>21</v>
      </c>
      <c r="G316" s="21" t="s">
        <v>277</v>
      </c>
      <c r="H316" s="21" t="s">
        <v>3365</v>
      </c>
      <c r="I316" s="22" t="s">
        <v>1600</v>
      </c>
      <c r="J316" s="22" t="s">
        <v>1601</v>
      </c>
      <c r="K316" s="22" t="s">
        <v>3529</v>
      </c>
      <c r="L316" s="21">
        <v>6169001</v>
      </c>
      <c r="M316" s="22" t="s">
        <v>347</v>
      </c>
      <c r="N316" s="23">
        <v>73542000</v>
      </c>
      <c r="O316" s="24">
        <v>45693</v>
      </c>
      <c r="P316" s="10">
        <v>46010</v>
      </c>
      <c r="Q316" s="21" t="s">
        <v>4613</v>
      </c>
    </row>
    <row r="317" spans="1:17" ht="15" customHeight="1" x14ac:dyDescent="0.35">
      <c r="A317" s="21">
        <v>323</v>
      </c>
      <c r="B317" s="21">
        <v>2025</v>
      </c>
      <c r="C317" s="21" t="s">
        <v>1555</v>
      </c>
      <c r="D317" s="21" t="s">
        <v>4986</v>
      </c>
      <c r="E317" s="21">
        <v>53140670</v>
      </c>
      <c r="F317" s="21" t="s">
        <v>21</v>
      </c>
      <c r="G317" s="21" t="s">
        <v>52</v>
      </c>
      <c r="H317" s="21" t="s">
        <v>52</v>
      </c>
      <c r="I317" s="22" t="s">
        <v>4987</v>
      </c>
      <c r="J317" s="22" t="s">
        <v>4988</v>
      </c>
      <c r="K317" s="22" t="s">
        <v>5040</v>
      </c>
      <c r="L317" s="21">
        <v>6169001</v>
      </c>
      <c r="M317" s="22" t="s">
        <v>315</v>
      </c>
      <c r="N317" s="23">
        <v>67130000</v>
      </c>
      <c r="O317" s="24">
        <v>45691</v>
      </c>
      <c r="P317" s="10">
        <v>45993</v>
      </c>
      <c r="Q317" s="21" t="s">
        <v>4613</v>
      </c>
    </row>
    <row r="318" spans="1:17" ht="15" customHeight="1" x14ac:dyDescent="0.35">
      <c r="A318" s="21">
        <v>324</v>
      </c>
      <c r="B318" s="21">
        <v>2025</v>
      </c>
      <c r="C318" s="21" t="s">
        <v>1556</v>
      </c>
      <c r="D318" s="21" t="s">
        <v>1574</v>
      </c>
      <c r="E318" s="21">
        <v>52444527</v>
      </c>
      <c r="F318" s="21" t="s">
        <v>21</v>
      </c>
      <c r="G318" s="21" t="s">
        <v>52</v>
      </c>
      <c r="H318" s="21" t="s">
        <v>52</v>
      </c>
      <c r="I318" s="22" t="s">
        <v>1602</v>
      </c>
      <c r="J318" s="22" t="s">
        <v>1603</v>
      </c>
      <c r="K318" s="22" t="s">
        <v>4439</v>
      </c>
      <c r="L318" s="21">
        <v>6169001</v>
      </c>
      <c r="M318" s="22" t="s">
        <v>315</v>
      </c>
      <c r="N318" s="23">
        <v>67130000</v>
      </c>
      <c r="O318" s="24">
        <v>45691</v>
      </c>
      <c r="P318" s="10">
        <v>45993</v>
      </c>
      <c r="Q318" s="21" t="s">
        <v>4613</v>
      </c>
    </row>
    <row r="319" spans="1:17" ht="15" customHeight="1" x14ac:dyDescent="0.35">
      <c r="A319" s="21">
        <v>325</v>
      </c>
      <c r="B319" s="21">
        <v>2025</v>
      </c>
      <c r="C319" s="21" t="s">
        <v>1224</v>
      </c>
      <c r="D319" s="21" t="s">
        <v>4472</v>
      </c>
      <c r="E319" s="21">
        <v>1020761519</v>
      </c>
      <c r="F319" s="21" t="s">
        <v>21</v>
      </c>
      <c r="G319" s="21" t="s">
        <v>52</v>
      </c>
      <c r="H319" s="21" t="s">
        <v>52</v>
      </c>
      <c r="I319" s="22" t="s">
        <v>375</v>
      </c>
      <c r="J319" s="22" t="s">
        <v>4473</v>
      </c>
      <c r="K319" s="22" t="s">
        <v>4474</v>
      </c>
      <c r="L319" s="21">
        <v>6169001</v>
      </c>
      <c r="M319" s="22" t="s">
        <v>315</v>
      </c>
      <c r="N319" s="23">
        <v>67130000</v>
      </c>
      <c r="O319" s="24">
        <v>45722</v>
      </c>
      <c r="P319" s="10">
        <v>46022</v>
      </c>
      <c r="Q319" s="21" t="s">
        <v>4613</v>
      </c>
    </row>
    <row r="320" spans="1:17" ht="15" customHeight="1" x14ac:dyDescent="0.35">
      <c r="A320" s="21">
        <v>326</v>
      </c>
      <c r="B320" s="21">
        <v>2025</v>
      </c>
      <c r="C320" s="21" t="s">
        <v>1609</v>
      </c>
      <c r="D320" s="21" t="s">
        <v>4516</v>
      </c>
      <c r="E320" s="21">
        <v>79826955</v>
      </c>
      <c r="F320" s="21" t="s">
        <v>21</v>
      </c>
      <c r="G320" s="21" t="s">
        <v>52</v>
      </c>
      <c r="H320" s="21" t="s">
        <v>52</v>
      </c>
      <c r="I320" s="22" t="s">
        <v>4518</v>
      </c>
      <c r="J320" s="22" t="s">
        <v>4519</v>
      </c>
      <c r="K320" s="22" t="s">
        <v>4517</v>
      </c>
      <c r="L320" s="21">
        <v>6169001</v>
      </c>
      <c r="M320" s="22" t="s">
        <v>1671</v>
      </c>
      <c r="N320" s="23">
        <v>78949500</v>
      </c>
      <c r="O320" s="24">
        <v>45694</v>
      </c>
      <c r="P320" s="10">
        <v>46011</v>
      </c>
      <c r="Q320" s="21" t="s">
        <v>4613</v>
      </c>
    </row>
    <row r="321" spans="1:17" ht="15" customHeight="1" x14ac:dyDescent="0.35">
      <c r="A321" s="21">
        <v>327</v>
      </c>
      <c r="B321" s="21">
        <v>2025</v>
      </c>
      <c r="C321" s="21" t="s">
        <v>1610</v>
      </c>
      <c r="D321" s="21" t="s">
        <v>4468</v>
      </c>
      <c r="E321" s="21">
        <v>1023002959</v>
      </c>
      <c r="F321" s="21" t="s">
        <v>21</v>
      </c>
      <c r="G321" s="21" t="s">
        <v>52</v>
      </c>
      <c r="H321" s="21" t="s">
        <v>52</v>
      </c>
      <c r="I321" s="22" t="s">
        <v>4469</v>
      </c>
      <c r="J321" s="22" t="s">
        <v>4470</v>
      </c>
      <c r="K321" s="22" t="s">
        <v>4471</v>
      </c>
      <c r="L321" s="21">
        <v>6169001</v>
      </c>
      <c r="M321" s="22" t="s">
        <v>174</v>
      </c>
      <c r="N321" s="23">
        <v>67130000</v>
      </c>
      <c r="O321" s="24">
        <v>45693</v>
      </c>
      <c r="P321" s="10">
        <v>45995</v>
      </c>
      <c r="Q321" s="21" t="s">
        <v>4613</v>
      </c>
    </row>
    <row r="322" spans="1:17" ht="15" customHeight="1" x14ac:dyDescent="0.35">
      <c r="A322" s="21">
        <v>328</v>
      </c>
      <c r="B322" s="21">
        <v>2025</v>
      </c>
      <c r="C322" s="21" t="s">
        <v>1611</v>
      </c>
      <c r="D322" s="21" t="s">
        <v>1629</v>
      </c>
      <c r="E322" s="21">
        <v>1020827838</v>
      </c>
      <c r="F322" s="21" t="s">
        <v>21</v>
      </c>
      <c r="G322" s="21" t="s">
        <v>232</v>
      </c>
      <c r="H322" s="21" t="s">
        <v>3366</v>
      </c>
      <c r="I322" s="22" t="s">
        <v>1646</v>
      </c>
      <c r="J322" s="22" t="s">
        <v>1647</v>
      </c>
      <c r="K322" s="22" t="s">
        <v>3530</v>
      </c>
      <c r="L322" s="21">
        <v>6169001</v>
      </c>
      <c r="M322" s="22" t="s">
        <v>352</v>
      </c>
      <c r="N322" s="23">
        <v>70486500</v>
      </c>
      <c r="O322" s="24">
        <v>45693</v>
      </c>
      <c r="P322" s="10">
        <v>46010</v>
      </c>
      <c r="Q322" s="21" t="s">
        <v>4613</v>
      </c>
    </row>
    <row r="323" spans="1:17" ht="15" customHeight="1" x14ac:dyDescent="0.35">
      <c r="A323" s="21">
        <v>329</v>
      </c>
      <c r="B323" s="21">
        <v>2025</v>
      </c>
      <c r="C323" s="21" t="s">
        <v>1612</v>
      </c>
      <c r="D323" s="21" t="s">
        <v>1630</v>
      </c>
      <c r="E323" s="21">
        <v>52302823</v>
      </c>
      <c r="F323" s="21" t="s">
        <v>21</v>
      </c>
      <c r="G323" s="21" t="s">
        <v>52</v>
      </c>
      <c r="H323" s="21" t="s">
        <v>52</v>
      </c>
      <c r="I323" s="22" t="s">
        <v>1648</v>
      </c>
      <c r="J323" s="22" t="s">
        <v>1649</v>
      </c>
      <c r="K323" s="22" t="s">
        <v>3531</v>
      </c>
      <c r="L323" s="21">
        <v>6169001</v>
      </c>
      <c r="M323" s="22" t="s">
        <v>1400</v>
      </c>
      <c r="N323" s="23">
        <v>45900000</v>
      </c>
      <c r="O323" s="24">
        <v>45693</v>
      </c>
      <c r="P323" s="10">
        <v>45997</v>
      </c>
      <c r="Q323" s="21" t="s">
        <v>4615</v>
      </c>
    </row>
    <row r="324" spans="1:17" ht="15" customHeight="1" x14ac:dyDescent="0.35">
      <c r="A324" s="21">
        <v>330</v>
      </c>
      <c r="B324" s="21">
        <v>2025</v>
      </c>
      <c r="C324" s="21" t="s">
        <v>1613</v>
      </c>
      <c r="D324" s="21" t="s">
        <v>1631</v>
      </c>
      <c r="E324" s="21">
        <v>1012390662</v>
      </c>
      <c r="F324" s="21" t="s">
        <v>21</v>
      </c>
      <c r="G324" s="21" t="s">
        <v>52</v>
      </c>
      <c r="H324" s="21" t="s">
        <v>52</v>
      </c>
      <c r="I324" s="22" t="s">
        <v>1650</v>
      </c>
      <c r="J324" s="22" t="s">
        <v>1651</v>
      </c>
      <c r="K324" s="22" t="s">
        <v>3532</v>
      </c>
      <c r="L324" s="21">
        <v>6169001</v>
      </c>
      <c r="M324" s="22" t="s">
        <v>1400</v>
      </c>
      <c r="N324" s="23">
        <v>45900000</v>
      </c>
      <c r="O324" s="24">
        <v>45692</v>
      </c>
      <c r="P324" s="10">
        <v>45996</v>
      </c>
      <c r="Q324" s="21" t="s">
        <v>4615</v>
      </c>
    </row>
    <row r="325" spans="1:17" ht="15" customHeight="1" x14ac:dyDescent="0.35">
      <c r="A325" s="21">
        <v>331</v>
      </c>
      <c r="B325" s="21">
        <v>2025</v>
      </c>
      <c r="C325" s="21" t="s">
        <v>1614</v>
      </c>
      <c r="D325" s="21" t="s">
        <v>5261</v>
      </c>
      <c r="E325" s="21">
        <v>1014308576</v>
      </c>
      <c r="F325" s="21" t="s">
        <v>21</v>
      </c>
      <c r="G325" s="21" t="s">
        <v>52</v>
      </c>
      <c r="H325" s="21" t="s">
        <v>52</v>
      </c>
      <c r="I325" s="22" t="s">
        <v>5263</v>
      </c>
      <c r="J325" s="22" t="s">
        <v>5264</v>
      </c>
      <c r="K325" s="22" t="s">
        <v>5262</v>
      </c>
      <c r="L325" s="21">
        <v>6169001</v>
      </c>
      <c r="M325" s="22" t="s">
        <v>1400</v>
      </c>
      <c r="N325" s="23">
        <v>45900000</v>
      </c>
      <c r="O325" s="24">
        <v>45693</v>
      </c>
      <c r="P325" s="10">
        <v>45997</v>
      </c>
      <c r="Q325" s="21" t="s">
        <v>4615</v>
      </c>
    </row>
    <row r="326" spans="1:17" ht="15" customHeight="1" x14ac:dyDescent="0.35">
      <c r="A326" s="21">
        <v>332</v>
      </c>
      <c r="B326" s="21">
        <v>2025</v>
      </c>
      <c r="C326" s="21" t="s">
        <v>1615</v>
      </c>
      <c r="D326" s="21" t="s">
        <v>1632</v>
      </c>
      <c r="E326" s="21">
        <v>1016061866</v>
      </c>
      <c r="F326" s="21" t="s">
        <v>21</v>
      </c>
      <c r="G326" s="21" t="s">
        <v>52</v>
      </c>
      <c r="H326" s="21" t="s">
        <v>52</v>
      </c>
      <c r="I326" s="22" t="s">
        <v>1652</v>
      </c>
      <c r="J326" s="22" t="s">
        <v>1653</v>
      </c>
      <c r="K326" s="22" t="s">
        <v>3533</v>
      </c>
      <c r="L326" s="21">
        <v>6169001</v>
      </c>
      <c r="M326" s="22" t="s">
        <v>1672</v>
      </c>
      <c r="N326" s="23">
        <v>72740000</v>
      </c>
      <c r="O326" s="24">
        <v>45690</v>
      </c>
      <c r="P326" s="10">
        <v>45994</v>
      </c>
      <c r="Q326" s="21" t="s">
        <v>4615</v>
      </c>
    </row>
    <row r="327" spans="1:17" ht="15" customHeight="1" x14ac:dyDescent="0.35">
      <c r="A327" s="21">
        <v>333</v>
      </c>
      <c r="B327" s="21">
        <v>2025</v>
      </c>
      <c r="C327" s="21" t="s">
        <v>1616</v>
      </c>
      <c r="D327" s="21" t="s">
        <v>1633</v>
      </c>
      <c r="E327" s="21">
        <v>46359585</v>
      </c>
      <c r="F327" s="21" t="s">
        <v>21</v>
      </c>
      <c r="G327" s="21" t="s">
        <v>232</v>
      </c>
      <c r="H327" s="21" t="s">
        <v>3366</v>
      </c>
      <c r="I327" s="22" t="s">
        <v>1141</v>
      </c>
      <c r="J327" s="22" t="s">
        <v>1654</v>
      </c>
      <c r="K327" s="22" t="s">
        <v>3534</v>
      </c>
      <c r="L327" s="21">
        <v>6169001</v>
      </c>
      <c r="M327" s="22" t="s">
        <v>1673</v>
      </c>
      <c r="N327" s="23">
        <v>59521000</v>
      </c>
      <c r="O327" s="24">
        <v>45691</v>
      </c>
      <c r="P327" s="10">
        <v>46022</v>
      </c>
      <c r="Q327" s="21" t="s">
        <v>4602</v>
      </c>
    </row>
    <row r="328" spans="1:17" ht="15" customHeight="1" x14ac:dyDescent="0.35">
      <c r="A328" s="21">
        <v>334</v>
      </c>
      <c r="B328" s="21">
        <v>2025</v>
      </c>
      <c r="C328" s="21" t="s">
        <v>1617</v>
      </c>
      <c r="D328" s="21" t="s">
        <v>1634</v>
      </c>
      <c r="E328" s="21">
        <v>39813433</v>
      </c>
      <c r="F328" s="21" t="s">
        <v>21</v>
      </c>
      <c r="G328" s="21" t="s">
        <v>44</v>
      </c>
      <c r="H328" s="21" t="s">
        <v>3367</v>
      </c>
      <c r="I328" s="22" t="s">
        <v>1655</v>
      </c>
      <c r="J328" s="22" t="s">
        <v>1656</v>
      </c>
      <c r="K328" s="22" t="s">
        <v>3535</v>
      </c>
      <c r="L328" s="21">
        <v>6169001</v>
      </c>
      <c r="M328" s="22" t="s">
        <v>1399</v>
      </c>
      <c r="N328" s="23">
        <v>52450000</v>
      </c>
      <c r="O328" s="24">
        <v>45691</v>
      </c>
      <c r="P328" s="10">
        <v>45995</v>
      </c>
      <c r="Q328" s="21" t="s">
        <v>4615</v>
      </c>
    </row>
    <row r="329" spans="1:17" ht="15" customHeight="1" x14ac:dyDescent="0.35">
      <c r="A329" s="21">
        <v>335</v>
      </c>
      <c r="B329" s="21">
        <v>2025</v>
      </c>
      <c r="C329" s="21" t="s">
        <v>1618</v>
      </c>
      <c r="D329" s="21" t="s">
        <v>1635</v>
      </c>
      <c r="E329" s="21">
        <v>1010175393</v>
      </c>
      <c r="F329" s="21" t="s">
        <v>21</v>
      </c>
      <c r="G329" s="21" t="s">
        <v>52</v>
      </c>
      <c r="H329" s="21" t="s">
        <v>52</v>
      </c>
      <c r="I329" s="22" t="s">
        <v>1657</v>
      </c>
      <c r="J329" s="22" t="s">
        <v>1658</v>
      </c>
      <c r="K329" s="22" t="s">
        <v>3536</v>
      </c>
      <c r="L329" s="21">
        <v>6169001</v>
      </c>
      <c r="M329" s="22" t="s">
        <v>1399</v>
      </c>
      <c r="N329" s="23">
        <v>52450000</v>
      </c>
      <c r="O329" s="24">
        <v>45691</v>
      </c>
      <c r="P329" s="10">
        <v>45995</v>
      </c>
      <c r="Q329" s="21" t="s">
        <v>4615</v>
      </c>
    </row>
    <row r="330" spans="1:17" ht="15" customHeight="1" x14ac:dyDescent="0.35">
      <c r="A330" s="21">
        <v>336</v>
      </c>
      <c r="B330" s="21">
        <v>2025</v>
      </c>
      <c r="C330" s="21" t="s">
        <v>1619</v>
      </c>
      <c r="D330" s="21" t="s">
        <v>4510</v>
      </c>
      <c r="E330" s="21">
        <v>1014195087</v>
      </c>
      <c r="F330" s="21" t="s">
        <v>21</v>
      </c>
      <c r="G330" s="21" t="s">
        <v>52</v>
      </c>
      <c r="H330" s="21" t="s">
        <v>52</v>
      </c>
      <c r="I330" s="22" t="s">
        <v>4512</v>
      </c>
      <c r="J330" s="22" t="s">
        <v>4513</v>
      </c>
      <c r="K330" s="22" t="s">
        <v>4511</v>
      </c>
      <c r="L330" s="21">
        <v>6169001</v>
      </c>
      <c r="M330" s="22" t="s">
        <v>1400</v>
      </c>
      <c r="N330" s="23">
        <v>45900000</v>
      </c>
      <c r="O330" s="24">
        <v>45693</v>
      </c>
      <c r="P330" s="10">
        <v>45997</v>
      </c>
      <c r="Q330" s="21" t="s">
        <v>4615</v>
      </c>
    </row>
    <row r="331" spans="1:17" ht="15" customHeight="1" x14ac:dyDescent="0.35">
      <c r="A331" s="21">
        <v>337</v>
      </c>
      <c r="B331" s="21">
        <v>2025</v>
      </c>
      <c r="C331" s="21" t="s">
        <v>1620</v>
      </c>
      <c r="D331" s="21" t="s">
        <v>1637</v>
      </c>
      <c r="E331" s="21">
        <v>1013684171</v>
      </c>
      <c r="F331" s="21" t="s">
        <v>21</v>
      </c>
      <c r="G331" s="21" t="s">
        <v>52</v>
      </c>
      <c r="H331" s="21" t="s">
        <v>52</v>
      </c>
      <c r="I331" s="22" t="s">
        <v>750</v>
      </c>
      <c r="J331" s="22" t="s">
        <v>1660</v>
      </c>
      <c r="K331" s="22" t="s">
        <v>3538</v>
      </c>
      <c r="L331" s="21">
        <v>6169001</v>
      </c>
      <c r="M331" s="22" t="s">
        <v>1400</v>
      </c>
      <c r="N331" s="23">
        <v>45900000</v>
      </c>
      <c r="O331" s="24">
        <v>45691</v>
      </c>
      <c r="P331" s="10">
        <v>45995</v>
      </c>
      <c r="Q331" s="21" t="s">
        <v>4615</v>
      </c>
    </row>
    <row r="332" spans="1:17" ht="15" customHeight="1" x14ac:dyDescent="0.35">
      <c r="A332" s="21">
        <v>338</v>
      </c>
      <c r="B332" s="21">
        <v>2025</v>
      </c>
      <c r="C332" s="21" t="s">
        <v>1621</v>
      </c>
      <c r="D332" s="21" t="s">
        <v>4514</v>
      </c>
      <c r="E332" s="21">
        <v>1000494559</v>
      </c>
      <c r="F332" s="21" t="s">
        <v>21</v>
      </c>
      <c r="G332" s="21" t="s">
        <v>52</v>
      </c>
      <c r="H332" s="21" t="s">
        <v>52</v>
      </c>
      <c r="I332" s="22" t="s">
        <v>824</v>
      </c>
      <c r="J332" s="22" t="s">
        <v>4513</v>
      </c>
      <c r="K332" s="22" t="s">
        <v>4515</v>
      </c>
      <c r="L332" s="21">
        <v>6169001</v>
      </c>
      <c r="M332" s="22" t="s">
        <v>1400</v>
      </c>
      <c r="N332" s="23">
        <v>45900000</v>
      </c>
      <c r="O332" s="24">
        <v>45691</v>
      </c>
      <c r="P332" s="10">
        <v>45995</v>
      </c>
      <c r="Q332" s="21" t="s">
        <v>4615</v>
      </c>
    </row>
    <row r="333" spans="1:17" ht="15" customHeight="1" x14ac:dyDescent="0.35">
      <c r="A333" s="21">
        <v>339</v>
      </c>
      <c r="B333" s="21">
        <v>2025</v>
      </c>
      <c r="C333" s="21" t="s">
        <v>1622</v>
      </c>
      <c r="D333" s="21" t="s">
        <v>1639</v>
      </c>
      <c r="E333" s="21">
        <v>52601106</v>
      </c>
      <c r="F333" s="21" t="s">
        <v>21</v>
      </c>
      <c r="G333" s="21" t="s">
        <v>44</v>
      </c>
      <c r="H333" s="21" t="s">
        <v>3368</v>
      </c>
      <c r="I333" s="22" t="s">
        <v>1661</v>
      </c>
      <c r="J333" s="22" t="s">
        <v>1662</v>
      </c>
      <c r="K333" s="22" t="s">
        <v>3540</v>
      </c>
      <c r="L333" s="21">
        <v>6169001</v>
      </c>
      <c r="M333" s="22" t="s">
        <v>1085</v>
      </c>
      <c r="N333" s="23">
        <v>20653560</v>
      </c>
      <c r="O333" s="24">
        <v>45691</v>
      </c>
      <c r="P333" s="10">
        <v>45963</v>
      </c>
      <c r="Q333" s="21" t="s">
        <v>4614</v>
      </c>
    </row>
    <row r="334" spans="1:17" ht="15" customHeight="1" x14ac:dyDescent="0.35">
      <c r="A334" s="21">
        <v>340</v>
      </c>
      <c r="B334" s="21">
        <v>2025</v>
      </c>
      <c r="C334" s="21" t="s">
        <v>1623</v>
      </c>
      <c r="D334" s="21" t="s">
        <v>1640</v>
      </c>
      <c r="E334" s="21">
        <v>1018462362</v>
      </c>
      <c r="F334" s="21" t="s">
        <v>21</v>
      </c>
      <c r="G334" s="21" t="s">
        <v>52</v>
      </c>
      <c r="H334" s="21" t="s">
        <v>52</v>
      </c>
      <c r="I334" s="22" t="s">
        <v>1663</v>
      </c>
      <c r="J334" s="22" t="s">
        <v>1664</v>
      </c>
      <c r="K334" s="22" t="s">
        <v>3541</v>
      </c>
      <c r="L334" s="21">
        <v>6169001</v>
      </c>
      <c r="M334" s="22" t="s">
        <v>1674</v>
      </c>
      <c r="N334" s="23">
        <v>45900000</v>
      </c>
      <c r="O334" s="24">
        <v>45692</v>
      </c>
      <c r="P334" s="10">
        <v>45964</v>
      </c>
      <c r="Q334" s="21" t="s">
        <v>4617</v>
      </c>
    </row>
    <row r="335" spans="1:17" ht="15" customHeight="1" x14ac:dyDescent="0.35">
      <c r="A335" s="21">
        <v>341</v>
      </c>
      <c r="B335" s="21">
        <v>2025</v>
      </c>
      <c r="C335" s="21" t="s">
        <v>1624</v>
      </c>
      <c r="D335" s="21" t="s">
        <v>1641</v>
      </c>
      <c r="E335" s="21">
        <v>52460032</v>
      </c>
      <c r="F335" s="21" t="s">
        <v>21</v>
      </c>
      <c r="G335" s="21" t="s">
        <v>52</v>
      </c>
      <c r="H335" s="21" t="s">
        <v>52</v>
      </c>
      <c r="I335" s="22" t="s">
        <v>1665</v>
      </c>
      <c r="J335" s="22" t="s">
        <v>1666</v>
      </c>
      <c r="K335" s="22" t="s">
        <v>3542</v>
      </c>
      <c r="L335" s="21">
        <v>6169001</v>
      </c>
      <c r="M335" s="22" t="s">
        <v>1085</v>
      </c>
      <c r="N335" s="23">
        <v>20653560</v>
      </c>
      <c r="O335" s="24">
        <v>45691</v>
      </c>
      <c r="P335" s="10">
        <v>45963</v>
      </c>
      <c r="Q335" s="21" t="s">
        <v>4614</v>
      </c>
    </row>
    <row r="336" spans="1:17" ht="15" customHeight="1" x14ac:dyDescent="0.35">
      <c r="A336" s="21">
        <v>342</v>
      </c>
      <c r="B336" s="21">
        <v>2025</v>
      </c>
      <c r="C336" s="21" t="s">
        <v>1625</v>
      </c>
      <c r="D336" s="21" t="s">
        <v>1642</v>
      </c>
      <c r="E336" s="21">
        <v>52025805</v>
      </c>
      <c r="F336" s="21" t="s">
        <v>21</v>
      </c>
      <c r="G336" s="21" t="s">
        <v>52</v>
      </c>
      <c r="H336" s="21" t="s">
        <v>52</v>
      </c>
      <c r="I336" s="22" t="s">
        <v>322</v>
      </c>
      <c r="J336" s="22" t="s">
        <v>1667</v>
      </c>
      <c r="K336" s="22" t="s">
        <v>3543</v>
      </c>
      <c r="L336" s="21">
        <v>6169001</v>
      </c>
      <c r="M336" s="22" t="s">
        <v>1085</v>
      </c>
      <c r="N336" s="23">
        <v>20653560</v>
      </c>
      <c r="O336" s="24">
        <v>45692</v>
      </c>
      <c r="P336" s="10">
        <v>45964</v>
      </c>
      <c r="Q336" s="21" t="s">
        <v>4614</v>
      </c>
    </row>
    <row r="337" spans="1:17" ht="15" customHeight="1" x14ac:dyDescent="0.35">
      <c r="A337" s="21">
        <v>343</v>
      </c>
      <c r="B337" s="21">
        <v>2025</v>
      </c>
      <c r="C337" s="21" t="s">
        <v>1626</v>
      </c>
      <c r="D337" s="21" t="s">
        <v>1643</v>
      </c>
      <c r="E337" s="21">
        <v>367422</v>
      </c>
      <c r="F337" s="21" t="s">
        <v>4746</v>
      </c>
      <c r="G337" s="21" t="s">
        <v>2860</v>
      </c>
      <c r="H337" s="21" t="s">
        <v>3369</v>
      </c>
      <c r="I337" s="22" t="s">
        <v>4747</v>
      </c>
      <c r="J337" s="22" t="s">
        <v>4748</v>
      </c>
      <c r="K337" s="22" t="s">
        <v>3544</v>
      </c>
      <c r="L337" s="21">
        <v>6169001</v>
      </c>
      <c r="M337" s="22" t="s">
        <v>1675</v>
      </c>
      <c r="N337" s="23">
        <v>61200000</v>
      </c>
      <c r="O337" s="24">
        <v>45692</v>
      </c>
      <c r="P337" s="10">
        <v>45994</v>
      </c>
      <c r="Q337" s="21" t="s">
        <v>4611</v>
      </c>
    </row>
    <row r="338" spans="1:17" ht="15" customHeight="1" x14ac:dyDescent="0.35">
      <c r="A338" s="21">
        <v>344</v>
      </c>
      <c r="B338" s="21">
        <v>2025</v>
      </c>
      <c r="C338" s="21" t="s">
        <v>1627</v>
      </c>
      <c r="D338" s="21" t="s">
        <v>1644</v>
      </c>
      <c r="E338" s="21">
        <v>1020780359</v>
      </c>
      <c r="F338" s="21" t="s">
        <v>21</v>
      </c>
      <c r="G338" s="21" t="s">
        <v>52</v>
      </c>
      <c r="H338" s="21" t="s">
        <v>52</v>
      </c>
      <c r="I338" s="22" t="s">
        <v>1668</v>
      </c>
      <c r="J338" s="22" t="s">
        <v>1669</v>
      </c>
      <c r="K338" s="22" t="s">
        <v>3545</v>
      </c>
      <c r="L338" s="21">
        <v>6169001</v>
      </c>
      <c r="M338" s="22" t="s">
        <v>1676</v>
      </c>
      <c r="N338" s="23">
        <v>110000000</v>
      </c>
      <c r="O338" s="24">
        <v>45689</v>
      </c>
      <c r="P338" s="10">
        <v>46022</v>
      </c>
      <c r="Q338" s="21" t="s">
        <v>4605</v>
      </c>
    </row>
    <row r="339" spans="1:17" ht="15" customHeight="1" x14ac:dyDescent="0.35">
      <c r="A339" s="21">
        <v>345</v>
      </c>
      <c r="B339" s="21">
        <v>2025</v>
      </c>
      <c r="C339" s="21" t="s">
        <v>1628</v>
      </c>
      <c r="D339" s="21" t="s">
        <v>1645</v>
      </c>
      <c r="E339" s="21">
        <v>1018405717</v>
      </c>
      <c r="F339" s="21" t="s">
        <v>21</v>
      </c>
      <c r="G339" s="21" t="s">
        <v>52</v>
      </c>
      <c r="H339" s="21" t="s">
        <v>52</v>
      </c>
      <c r="I339" s="22" t="s">
        <v>493</v>
      </c>
      <c r="J339" s="22" t="s">
        <v>1670</v>
      </c>
      <c r="K339" s="22" t="s">
        <v>3546</v>
      </c>
      <c r="L339" s="21">
        <v>6169001</v>
      </c>
      <c r="M339" s="22" t="s">
        <v>1677</v>
      </c>
      <c r="N339" s="23">
        <v>50000000</v>
      </c>
      <c r="O339" s="24">
        <v>45693</v>
      </c>
      <c r="P339" s="10">
        <v>45995</v>
      </c>
      <c r="Q339" s="21" t="s">
        <v>4605</v>
      </c>
    </row>
    <row r="340" spans="1:17" ht="15" customHeight="1" x14ac:dyDescent="0.35">
      <c r="A340" s="21">
        <v>347</v>
      </c>
      <c r="B340" s="21">
        <v>2025</v>
      </c>
      <c r="C340" s="21" t="s">
        <v>1678</v>
      </c>
      <c r="D340" s="21" t="s">
        <v>4488</v>
      </c>
      <c r="E340" s="21">
        <v>52228088</v>
      </c>
      <c r="F340" s="21" t="s">
        <v>21</v>
      </c>
      <c r="G340" s="21" t="s">
        <v>52</v>
      </c>
      <c r="H340" s="21" t="s">
        <v>52</v>
      </c>
      <c r="I340" s="22" t="s">
        <v>4490</v>
      </c>
      <c r="J340" s="22" t="s">
        <v>4491</v>
      </c>
      <c r="K340" s="22" t="s">
        <v>4489</v>
      </c>
      <c r="L340" s="21">
        <v>6169001</v>
      </c>
      <c r="M340" s="22" t="s">
        <v>1223</v>
      </c>
      <c r="N340" s="23">
        <v>60588000</v>
      </c>
      <c r="O340" s="24">
        <v>45691</v>
      </c>
      <c r="P340" s="10">
        <v>45963</v>
      </c>
      <c r="Q340" s="21" t="s">
        <v>4617</v>
      </c>
    </row>
    <row r="341" spans="1:17" ht="15" customHeight="1" x14ac:dyDescent="0.35">
      <c r="A341" s="21">
        <v>348</v>
      </c>
      <c r="B341" s="21">
        <v>2025</v>
      </c>
      <c r="C341" s="21" t="s">
        <v>1679</v>
      </c>
      <c r="D341" s="21" t="s">
        <v>1692</v>
      </c>
      <c r="E341" s="21">
        <v>80058658</v>
      </c>
      <c r="F341" s="21" t="s">
        <v>21</v>
      </c>
      <c r="G341" s="21" t="s">
        <v>52</v>
      </c>
      <c r="H341" s="21" t="s">
        <v>52</v>
      </c>
      <c r="I341" s="22" t="s">
        <v>1703</v>
      </c>
      <c r="J341" s="22" t="s">
        <v>1704</v>
      </c>
      <c r="K341" s="22" t="s">
        <v>3547</v>
      </c>
      <c r="L341" s="21">
        <v>6169001</v>
      </c>
      <c r="M341" s="22" t="s">
        <v>1721</v>
      </c>
      <c r="N341" s="23">
        <v>59922018</v>
      </c>
      <c r="O341" s="24">
        <v>45691</v>
      </c>
      <c r="P341" s="10">
        <v>45963</v>
      </c>
      <c r="Q341" s="21" t="s">
        <v>4614</v>
      </c>
    </row>
    <row r="342" spans="1:17" ht="15" customHeight="1" x14ac:dyDescent="0.35">
      <c r="A342" s="21">
        <v>349</v>
      </c>
      <c r="B342" s="21">
        <v>2025</v>
      </c>
      <c r="C342" s="21" t="s">
        <v>1680</v>
      </c>
      <c r="D342" s="21" t="s">
        <v>1693</v>
      </c>
      <c r="E342" s="21">
        <v>35196913</v>
      </c>
      <c r="F342" s="21" t="s">
        <v>21</v>
      </c>
      <c r="G342" s="21" t="s">
        <v>52</v>
      </c>
      <c r="H342" s="21" t="s">
        <v>52</v>
      </c>
      <c r="I342" s="22" t="s">
        <v>1705</v>
      </c>
      <c r="J342" s="22" t="s">
        <v>1706</v>
      </c>
      <c r="K342" s="22" t="s">
        <v>3548</v>
      </c>
      <c r="L342" s="21">
        <v>6169001</v>
      </c>
      <c r="M342" s="22" t="s">
        <v>1722</v>
      </c>
      <c r="N342" s="23">
        <v>71400000</v>
      </c>
      <c r="O342" s="24">
        <v>45693</v>
      </c>
      <c r="P342" s="10">
        <v>45995</v>
      </c>
      <c r="Q342" s="21" t="s">
        <v>4611</v>
      </c>
    </row>
    <row r="343" spans="1:17" ht="15" customHeight="1" x14ac:dyDescent="0.35">
      <c r="A343" s="21">
        <v>350</v>
      </c>
      <c r="B343" s="21">
        <v>2025</v>
      </c>
      <c r="C343" s="21" t="s">
        <v>1681</v>
      </c>
      <c r="D343" s="21" t="s">
        <v>1694</v>
      </c>
      <c r="E343" s="21">
        <v>52903780</v>
      </c>
      <c r="F343" s="21" t="s">
        <v>21</v>
      </c>
      <c r="G343" s="21" t="s">
        <v>277</v>
      </c>
      <c r="H343" s="21" t="s">
        <v>499</v>
      </c>
      <c r="I343" s="22" t="s">
        <v>1707</v>
      </c>
      <c r="J343" s="22" t="s">
        <v>1708</v>
      </c>
      <c r="K343" s="22" t="s">
        <v>3549</v>
      </c>
      <c r="L343" s="21">
        <v>6169001</v>
      </c>
      <c r="M343" s="22" t="s">
        <v>1723</v>
      </c>
      <c r="N343" s="23">
        <v>55000000</v>
      </c>
      <c r="O343" s="24">
        <v>45691</v>
      </c>
      <c r="P343" s="10">
        <v>46022</v>
      </c>
      <c r="Q343" s="21" t="s">
        <v>4619</v>
      </c>
    </row>
    <row r="344" spans="1:17" ht="15" customHeight="1" x14ac:dyDescent="0.35">
      <c r="A344" s="21">
        <v>351</v>
      </c>
      <c r="B344" s="21">
        <v>2025</v>
      </c>
      <c r="C344" s="21" t="s">
        <v>1682</v>
      </c>
      <c r="D344" s="21" t="s">
        <v>1695</v>
      </c>
      <c r="E344" s="21">
        <v>1022422990</v>
      </c>
      <c r="F344" s="21" t="s">
        <v>21</v>
      </c>
      <c r="G344" s="21" t="s">
        <v>52</v>
      </c>
      <c r="H344" s="21" t="s">
        <v>52</v>
      </c>
      <c r="I344" s="22" t="s">
        <v>190</v>
      </c>
      <c r="J344" s="22" t="s">
        <v>1709</v>
      </c>
      <c r="K344" s="22" t="s">
        <v>3550</v>
      </c>
      <c r="L344" s="21">
        <v>6169001</v>
      </c>
      <c r="M344" s="22" t="s">
        <v>1604</v>
      </c>
      <c r="N344" s="23">
        <v>47178000</v>
      </c>
      <c r="O344" s="24">
        <v>45698</v>
      </c>
      <c r="P344" s="10">
        <v>45972</v>
      </c>
      <c r="Q344" s="21" t="s">
        <v>4615</v>
      </c>
    </row>
    <row r="345" spans="1:17" ht="15" customHeight="1" x14ac:dyDescent="0.35">
      <c r="A345" s="21">
        <v>352</v>
      </c>
      <c r="B345" s="21">
        <v>2025</v>
      </c>
      <c r="C345" s="21" t="s">
        <v>1683</v>
      </c>
      <c r="D345" s="21" t="s">
        <v>1696</v>
      </c>
      <c r="E345" s="21">
        <v>1032436974</v>
      </c>
      <c r="F345" s="21" t="s">
        <v>21</v>
      </c>
      <c r="G345" s="21" t="s">
        <v>52</v>
      </c>
      <c r="H345" s="21" t="s">
        <v>52</v>
      </c>
      <c r="I345" s="22" t="s">
        <v>1710</v>
      </c>
      <c r="J345" s="22" t="s">
        <v>1711</v>
      </c>
      <c r="K345" s="22" t="s">
        <v>3551</v>
      </c>
      <c r="L345" s="21">
        <v>6169001</v>
      </c>
      <c r="M345" s="22" t="s">
        <v>1724</v>
      </c>
      <c r="N345" s="23">
        <v>72740000</v>
      </c>
      <c r="O345" s="24">
        <v>45692</v>
      </c>
      <c r="P345" s="10">
        <v>45996</v>
      </c>
      <c r="Q345" s="21" t="s">
        <v>4615</v>
      </c>
    </row>
    <row r="346" spans="1:17" ht="15" customHeight="1" x14ac:dyDescent="0.35">
      <c r="A346" s="21">
        <v>353</v>
      </c>
      <c r="B346" s="21">
        <v>2025</v>
      </c>
      <c r="C346" s="21" t="s">
        <v>1684</v>
      </c>
      <c r="D346" s="21" t="s">
        <v>1697</v>
      </c>
      <c r="E346" s="21">
        <v>1012374364</v>
      </c>
      <c r="F346" s="21" t="s">
        <v>21</v>
      </c>
      <c r="G346" s="21" t="s">
        <v>52</v>
      </c>
      <c r="H346" s="21" t="s">
        <v>52</v>
      </c>
      <c r="I346" s="22" t="s">
        <v>611</v>
      </c>
      <c r="J346" s="22" t="s">
        <v>1712</v>
      </c>
      <c r="K346" s="22" t="s">
        <v>3552</v>
      </c>
      <c r="L346" s="21">
        <v>6169001</v>
      </c>
      <c r="M346" s="22" t="s">
        <v>1335</v>
      </c>
      <c r="N346" s="23">
        <v>48889215</v>
      </c>
      <c r="O346" s="24">
        <v>45691</v>
      </c>
      <c r="P346" s="10">
        <v>45963</v>
      </c>
      <c r="Q346" s="21" t="s">
        <v>4614</v>
      </c>
    </row>
    <row r="347" spans="1:17" ht="15" customHeight="1" x14ac:dyDescent="0.35">
      <c r="A347" s="21">
        <v>354</v>
      </c>
      <c r="B347" s="21">
        <v>2025</v>
      </c>
      <c r="C347" s="21" t="s">
        <v>1685</v>
      </c>
      <c r="D347" s="21" t="s">
        <v>1698</v>
      </c>
      <c r="E347" s="21">
        <v>52192240</v>
      </c>
      <c r="F347" s="21" t="s">
        <v>21</v>
      </c>
      <c r="G347" s="21" t="s">
        <v>52</v>
      </c>
      <c r="H347" s="21" t="s">
        <v>52</v>
      </c>
      <c r="I347" s="22" t="s">
        <v>322</v>
      </c>
      <c r="J347" s="22" t="s">
        <v>1713</v>
      </c>
      <c r="K347" s="22" t="s">
        <v>3553</v>
      </c>
      <c r="L347" s="21">
        <v>6169001</v>
      </c>
      <c r="M347" s="22" t="s">
        <v>1447</v>
      </c>
      <c r="N347" s="23">
        <v>15862000</v>
      </c>
      <c r="O347" s="24">
        <v>45689</v>
      </c>
      <c r="P347" s="10">
        <v>46022</v>
      </c>
      <c r="Q347" s="21" t="s">
        <v>4601</v>
      </c>
    </row>
    <row r="348" spans="1:17" ht="15" customHeight="1" x14ac:dyDescent="0.35">
      <c r="A348" s="21">
        <v>355</v>
      </c>
      <c r="B348" s="21">
        <v>2025</v>
      </c>
      <c r="C348" s="21" t="s">
        <v>1686</v>
      </c>
      <c r="D348" s="21" t="s">
        <v>1699</v>
      </c>
      <c r="E348" s="21">
        <v>1024548568</v>
      </c>
      <c r="F348" s="21" t="s">
        <v>21</v>
      </c>
      <c r="G348" s="21" t="s">
        <v>52</v>
      </c>
      <c r="H348" s="21" t="s">
        <v>52</v>
      </c>
      <c r="I348" s="22" t="s">
        <v>1714</v>
      </c>
      <c r="J348" s="22" t="s">
        <v>1713</v>
      </c>
      <c r="K348" s="22" t="s">
        <v>3554</v>
      </c>
      <c r="L348" s="21">
        <v>6169001</v>
      </c>
      <c r="M348" s="22" t="s">
        <v>1447</v>
      </c>
      <c r="N348" s="23">
        <v>15862000</v>
      </c>
      <c r="O348" s="24">
        <v>45693</v>
      </c>
      <c r="P348" s="10">
        <v>46022</v>
      </c>
      <c r="Q348" s="21" t="s">
        <v>4601</v>
      </c>
    </row>
    <row r="349" spans="1:17" ht="15" customHeight="1" x14ac:dyDescent="0.35">
      <c r="A349" s="21">
        <v>356</v>
      </c>
      <c r="B349" s="21">
        <v>2025</v>
      </c>
      <c r="C349" s="21" t="s">
        <v>1687</v>
      </c>
      <c r="D349" s="21" t="s">
        <v>4742</v>
      </c>
      <c r="E349" s="21">
        <v>1233692333</v>
      </c>
      <c r="F349" s="21" t="s">
        <v>21</v>
      </c>
      <c r="G349" s="21" t="s">
        <v>52</v>
      </c>
      <c r="H349" s="21" t="s">
        <v>52</v>
      </c>
      <c r="I349" s="22" t="s">
        <v>824</v>
      </c>
      <c r="J349" s="22" t="s">
        <v>4701</v>
      </c>
      <c r="K349" s="22" t="s">
        <v>4743</v>
      </c>
      <c r="L349" s="21">
        <v>6169001</v>
      </c>
      <c r="M349" s="22" t="s">
        <v>1335</v>
      </c>
      <c r="N349" s="23">
        <v>48889215</v>
      </c>
      <c r="O349" s="24">
        <v>45693</v>
      </c>
      <c r="P349" s="10">
        <v>45965</v>
      </c>
      <c r="Q349" s="21" t="s">
        <v>4614</v>
      </c>
    </row>
    <row r="350" spans="1:17" ht="15" customHeight="1" x14ac:dyDescent="0.35">
      <c r="A350" s="21">
        <v>357</v>
      </c>
      <c r="B350" s="21">
        <v>2025</v>
      </c>
      <c r="C350" s="21" t="s">
        <v>1688</v>
      </c>
      <c r="D350" s="21" t="s">
        <v>1700</v>
      </c>
      <c r="E350" s="21">
        <v>52541006</v>
      </c>
      <c r="F350" s="21" t="s">
        <v>21</v>
      </c>
      <c r="G350" s="21" t="s">
        <v>52</v>
      </c>
      <c r="H350" s="21" t="s">
        <v>52</v>
      </c>
      <c r="I350" s="22" t="s">
        <v>1715</v>
      </c>
      <c r="J350" s="22" t="s">
        <v>1716</v>
      </c>
      <c r="K350" s="22" t="s">
        <v>3555</v>
      </c>
      <c r="L350" s="21">
        <v>6169001</v>
      </c>
      <c r="M350" s="22" t="s">
        <v>1605</v>
      </c>
      <c r="N350" s="23">
        <v>62238780</v>
      </c>
      <c r="O350" s="24">
        <v>45691</v>
      </c>
      <c r="P350" s="10">
        <v>45963</v>
      </c>
      <c r="Q350" s="21" t="s">
        <v>4614</v>
      </c>
    </row>
    <row r="351" spans="1:17" ht="15" customHeight="1" x14ac:dyDescent="0.35">
      <c r="A351" s="21">
        <v>358</v>
      </c>
      <c r="B351" s="21">
        <v>2025</v>
      </c>
      <c r="C351" s="21" t="s">
        <v>1689</v>
      </c>
      <c r="D351" s="21" t="s">
        <v>1701</v>
      </c>
      <c r="E351" s="21">
        <v>1030663302</v>
      </c>
      <c r="F351" s="21" t="s">
        <v>21</v>
      </c>
      <c r="G351" s="21" t="s">
        <v>32</v>
      </c>
      <c r="H351" s="21" t="s">
        <v>3371</v>
      </c>
      <c r="I351" s="22" t="s">
        <v>1717</v>
      </c>
      <c r="J351" s="22" t="s">
        <v>1718</v>
      </c>
      <c r="K351" s="22" t="s">
        <v>3556</v>
      </c>
      <c r="L351" s="21">
        <v>6169001</v>
      </c>
      <c r="M351" s="22" t="s">
        <v>1605</v>
      </c>
      <c r="N351" s="23">
        <v>62238780</v>
      </c>
      <c r="O351" s="24">
        <v>45691</v>
      </c>
      <c r="P351" s="10">
        <v>45963</v>
      </c>
      <c r="Q351" s="21" t="s">
        <v>4614</v>
      </c>
    </row>
    <row r="352" spans="1:17" ht="15" customHeight="1" x14ac:dyDescent="0.35">
      <c r="A352" s="21">
        <v>359</v>
      </c>
      <c r="B352" s="21">
        <v>2025</v>
      </c>
      <c r="C352" s="21" t="s">
        <v>1690</v>
      </c>
      <c r="D352" s="21" t="s">
        <v>4700</v>
      </c>
      <c r="E352" s="21">
        <v>1023021300</v>
      </c>
      <c r="F352" s="21" t="s">
        <v>21</v>
      </c>
      <c r="G352" s="21" t="s">
        <v>52</v>
      </c>
      <c r="H352" s="21" t="s">
        <v>52</v>
      </c>
      <c r="I352" s="22" t="s">
        <v>824</v>
      </c>
      <c r="J352" s="22" t="s">
        <v>4701</v>
      </c>
      <c r="K352" s="22" t="s">
        <v>4702</v>
      </c>
      <c r="L352" s="21">
        <v>6169001</v>
      </c>
      <c r="M352" s="22" t="s">
        <v>1335</v>
      </c>
      <c r="N352" s="23">
        <v>48889215</v>
      </c>
      <c r="O352" s="24">
        <v>45692</v>
      </c>
      <c r="P352" s="10">
        <v>45964</v>
      </c>
      <c r="Q352" s="21" t="s">
        <v>4614</v>
      </c>
    </row>
    <row r="353" spans="1:17" ht="15" customHeight="1" x14ac:dyDescent="0.35">
      <c r="A353" s="21">
        <v>360</v>
      </c>
      <c r="B353" s="21">
        <v>2025</v>
      </c>
      <c r="C353" s="21" t="s">
        <v>1691</v>
      </c>
      <c r="D353" s="21" t="s">
        <v>1702</v>
      </c>
      <c r="E353" s="21">
        <v>35502609</v>
      </c>
      <c r="F353" s="21" t="s">
        <v>21</v>
      </c>
      <c r="G353" s="21" t="s">
        <v>52</v>
      </c>
      <c r="H353" s="21" t="s">
        <v>52</v>
      </c>
      <c r="I353" s="22" t="s">
        <v>1719</v>
      </c>
      <c r="J353" s="22" t="s">
        <v>1720</v>
      </c>
      <c r="K353" s="22" t="s">
        <v>3557</v>
      </c>
      <c r="L353" s="21">
        <v>6169001</v>
      </c>
      <c r="M353" s="22" t="s">
        <v>1085</v>
      </c>
      <c r="N353" s="23">
        <v>20653560</v>
      </c>
      <c r="O353" s="24">
        <v>45691</v>
      </c>
      <c r="P353" s="10">
        <v>45963</v>
      </c>
      <c r="Q353" s="21" t="s">
        <v>4614</v>
      </c>
    </row>
    <row r="354" spans="1:17" ht="15" customHeight="1" x14ac:dyDescent="0.35">
      <c r="A354" s="21">
        <v>361</v>
      </c>
      <c r="B354" s="21">
        <v>2025</v>
      </c>
      <c r="C354" s="21" t="s">
        <v>1225</v>
      </c>
      <c r="D354" s="21" t="s">
        <v>1226</v>
      </c>
      <c r="E354" s="21">
        <v>53062496</v>
      </c>
      <c r="F354" s="21" t="s">
        <v>21</v>
      </c>
      <c r="G354" s="21" t="s">
        <v>52</v>
      </c>
      <c r="H354" s="21" t="s">
        <v>52</v>
      </c>
      <c r="I354" s="22" t="s">
        <v>1227</v>
      </c>
      <c r="J354" s="22" t="s">
        <v>1228</v>
      </c>
      <c r="K354" s="22" t="s">
        <v>1229</v>
      </c>
      <c r="L354" s="21">
        <v>6169001</v>
      </c>
      <c r="M354" s="22" t="s">
        <v>1230</v>
      </c>
      <c r="N354" s="23">
        <v>48667500</v>
      </c>
      <c r="O354" s="24">
        <v>45689</v>
      </c>
      <c r="P354" s="10">
        <v>46006</v>
      </c>
      <c r="Q354" s="21" t="s">
        <v>4601</v>
      </c>
    </row>
    <row r="355" spans="1:17" ht="15" customHeight="1" x14ac:dyDescent="0.35">
      <c r="A355" s="21">
        <v>362</v>
      </c>
      <c r="B355" s="21">
        <v>2025</v>
      </c>
      <c r="C355" s="21" t="s">
        <v>1725</v>
      </c>
      <c r="D355" s="21" t="s">
        <v>4712</v>
      </c>
      <c r="E355" s="21">
        <v>1010223462</v>
      </c>
      <c r="F355" s="21" t="s">
        <v>21</v>
      </c>
      <c r="G355" s="21" t="s">
        <v>52</v>
      </c>
      <c r="H355" s="21" t="s">
        <v>52</v>
      </c>
      <c r="I355" s="22" t="s">
        <v>4714</v>
      </c>
      <c r="J355" s="22" t="s">
        <v>4715</v>
      </c>
      <c r="K355" s="22" t="s">
        <v>4713</v>
      </c>
      <c r="L355" s="21">
        <v>6169001</v>
      </c>
      <c r="M355" s="22" t="s">
        <v>1916</v>
      </c>
      <c r="N355" s="23">
        <v>45320000</v>
      </c>
      <c r="O355" s="24">
        <v>45692</v>
      </c>
      <c r="P355" s="10">
        <v>46022</v>
      </c>
      <c r="Q355" s="21" t="s">
        <v>4601</v>
      </c>
    </row>
    <row r="356" spans="1:17" ht="15" customHeight="1" x14ac:dyDescent="0.35">
      <c r="A356" s="21">
        <v>363</v>
      </c>
      <c r="B356" s="21">
        <v>2025</v>
      </c>
      <c r="C356" s="21" t="s">
        <v>1726</v>
      </c>
      <c r="D356" s="21" t="s">
        <v>1761</v>
      </c>
      <c r="E356" s="21">
        <v>1016034402</v>
      </c>
      <c r="F356" s="21" t="s">
        <v>21</v>
      </c>
      <c r="G356" s="21" t="s">
        <v>52</v>
      </c>
      <c r="H356" s="21" t="s">
        <v>52</v>
      </c>
      <c r="I356" s="22" t="s">
        <v>1792</v>
      </c>
      <c r="J356" s="22" t="s">
        <v>1793</v>
      </c>
      <c r="K356" s="22" t="s">
        <v>3558</v>
      </c>
      <c r="L356" s="21">
        <v>6169001</v>
      </c>
      <c r="M356" s="22" t="s">
        <v>1917</v>
      </c>
      <c r="N356" s="23">
        <v>40590000</v>
      </c>
      <c r="O356" s="24">
        <v>45691</v>
      </c>
      <c r="P356" s="10">
        <v>46022</v>
      </c>
      <c r="Q356" s="21" t="s">
        <v>4619</v>
      </c>
    </row>
    <row r="357" spans="1:17" ht="15" customHeight="1" x14ac:dyDescent="0.35">
      <c r="A357" s="21">
        <v>364</v>
      </c>
      <c r="B357" s="21">
        <v>2025</v>
      </c>
      <c r="C357" s="21" t="s">
        <v>1727</v>
      </c>
      <c r="D357" s="21" t="s">
        <v>1762</v>
      </c>
      <c r="E357" s="21">
        <v>1023881004</v>
      </c>
      <c r="F357" s="21" t="s">
        <v>21</v>
      </c>
      <c r="G357" s="21" t="s">
        <v>52</v>
      </c>
      <c r="H357" s="21" t="s">
        <v>52</v>
      </c>
      <c r="I357" s="22" t="s">
        <v>1794</v>
      </c>
      <c r="J357" s="22" t="s">
        <v>1795</v>
      </c>
      <c r="K357" s="22" t="s">
        <v>3559</v>
      </c>
      <c r="L357" s="21">
        <v>6169001</v>
      </c>
      <c r="M357" s="22" t="s">
        <v>1918</v>
      </c>
      <c r="N357" s="23">
        <v>77973000</v>
      </c>
      <c r="O357" s="24">
        <v>45689</v>
      </c>
      <c r="P357" s="10">
        <v>46006</v>
      </c>
      <c r="Q357" s="21" t="s">
        <v>4601</v>
      </c>
    </row>
    <row r="358" spans="1:17" ht="15" customHeight="1" x14ac:dyDescent="0.35">
      <c r="A358" s="21">
        <v>365</v>
      </c>
      <c r="B358" s="21">
        <v>2025</v>
      </c>
      <c r="C358" s="21" t="s">
        <v>1728</v>
      </c>
      <c r="D358" s="21" t="s">
        <v>1763</v>
      </c>
      <c r="E358" s="21">
        <v>1033726945</v>
      </c>
      <c r="F358" s="21" t="s">
        <v>21</v>
      </c>
      <c r="G358" s="21" t="s">
        <v>52</v>
      </c>
      <c r="H358" s="21" t="s">
        <v>52</v>
      </c>
      <c r="I358" s="22" t="s">
        <v>1796</v>
      </c>
      <c r="J358" s="22" t="s">
        <v>1797</v>
      </c>
      <c r="K358" s="22" t="s">
        <v>3560</v>
      </c>
      <c r="L358" s="21">
        <v>6169001</v>
      </c>
      <c r="M358" s="22" t="s">
        <v>1605</v>
      </c>
      <c r="N358" s="23">
        <v>62238780</v>
      </c>
      <c r="O358" s="24">
        <v>45698</v>
      </c>
      <c r="P358" s="10">
        <v>45970</v>
      </c>
      <c r="Q358" s="21" t="s">
        <v>4614</v>
      </c>
    </row>
    <row r="359" spans="1:17" ht="15" customHeight="1" x14ac:dyDescent="0.35">
      <c r="A359" s="21">
        <v>366</v>
      </c>
      <c r="B359" s="21">
        <v>2025</v>
      </c>
      <c r="C359" s="21" t="s">
        <v>1729</v>
      </c>
      <c r="D359" s="21" t="s">
        <v>1764</v>
      </c>
      <c r="E359" s="21">
        <v>80818400</v>
      </c>
      <c r="F359" s="21" t="s">
        <v>21</v>
      </c>
      <c r="G359" s="21" t="s">
        <v>397</v>
      </c>
      <c r="H359" s="21" t="s">
        <v>398</v>
      </c>
      <c r="I359" s="22" t="s">
        <v>1798</v>
      </c>
      <c r="J359" s="22" t="s">
        <v>1799</v>
      </c>
      <c r="K359" s="22" t="s">
        <v>3561</v>
      </c>
      <c r="L359" s="21">
        <v>6169001</v>
      </c>
      <c r="M359" s="22" t="s">
        <v>1608</v>
      </c>
      <c r="N359" s="23">
        <v>52118000</v>
      </c>
      <c r="O359" s="24">
        <v>45694</v>
      </c>
      <c r="P359" s="10">
        <v>46022</v>
      </c>
      <c r="Q359" s="21" t="s">
        <v>4604</v>
      </c>
    </row>
    <row r="360" spans="1:17" ht="15" customHeight="1" x14ac:dyDescent="0.35">
      <c r="A360" s="21">
        <v>367</v>
      </c>
      <c r="B360" s="21">
        <v>2025</v>
      </c>
      <c r="C360" s="21" t="s">
        <v>1730</v>
      </c>
      <c r="D360" s="21" t="s">
        <v>1765</v>
      </c>
      <c r="E360" s="21">
        <v>53125389</v>
      </c>
      <c r="F360" s="21" t="s">
        <v>21</v>
      </c>
      <c r="G360" s="21" t="s">
        <v>52</v>
      </c>
      <c r="H360" s="21" t="s">
        <v>52</v>
      </c>
      <c r="I360" s="22" t="s">
        <v>1800</v>
      </c>
      <c r="J360" s="22" t="s">
        <v>1801</v>
      </c>
      <c r="K360" s="22" t="s">
        <v>3562</v>
      </c>
      <c r="L360" s="21">
        <v>6169001</v>
      </c>
      <c r="M360" s="22" t="s">
        <v>211</v>
      </c>
      <c r="N360" s="23">
        <v>90772500</v>
      </c>
      <c r="O360" s="24">
        <v>45693</v>
      </c>
      <c r="P360" s="10">
        <v>46010</v>
      </c>
      <c r="Q360" s="21" t="s">
        <v>4613</v>
      </c>
    </row>
    <row r="361" spans="1:17" ht="15" customHeight="1" x14ac:dyDescent="0.35">
      <c r="A361" s="21">
        <v>368</v>
      </c>
      <c r="B361" s="21">
        <v>2025</v>
      </c>
      <c r="C361" s="21" t="s">
        <v>1731</v>
      </c>
      <c r="D361" s="21" t="s">
        <v>1766</v>
      </c>
      <c r="E361" s="21">
        <v>1010233479</v>
      </c>
      <c r="F361" s="21" t="s">
        <v>21</v>
      </c>
      <c r="G361" s="21" t="s">
        <v>52</v>
      </c>
      <c r="H361" s="21" t="s">
        <v>52</v>
      </c>
      <c r="I361" s="22" t="s">
        <v>1398</v>
      </c>
      <c r="J361" s="22" t="s">
        <v>1802</v>
      </c>
      <c r="K361" s="22" t="s">
        <v>3563</v>
      </c>
      <c r="L361" s="21">
        <v>6169001</v>
      </c>
      <c r="M361" s="22" t="s">
        <v>315</v>
      </c>
      <c r="N361" s="23">
        <v>67130000</v>
      </c>
      <c r="O361" s="24">
        <v>45694</v>
      </c>
      <c r="P361" s="10">
        <v>45996</v>
      </c>
      <c r="Q361" s="21" t="s">
        <v>4613</v>
      </c>
    </row>
    <row r="362" spans="1:17" ht="15" customHeight="1" x14ac:dyDescent="0.35">
      <c r="A362" s="21">
        <v>369</v>
      </c>
      <c r="B362" s="21">
        <v>2025</v>
      </c>
      <c r="C362" s="21" t="s">
        <v>1732</v>
      </c>
      <c r="D362" s="21" t="s">
        <v>1767</v>
      </c>
      <c r="E362" s="21">
        <v>52877283</v>
      </c>
      <c r="F362" s="21" t="s">
        <v>21</v>
      </c>
      <c r="G362" s="21" t="s">
        <v>52</v>
      </c>
      <c r="H362" s="21" t="s">
        <v>52</v>
      </c>
      <c r="I362" s="22" t="s">
        <v>1803</v>
      </c>
      <c r="J362" s="22" t="s">
        <v>1804</v>
      </c>
      <c r="K362" s="22" t="s">
        <v>3564</v>
      </c>
      <c r="L362" s="21">
        <v>6169001</v>
      </c>
      <c r="M362" s="22" t="s">
        <v>1401</v>
      </c>
      <c r="N362" s="23">
        <v>55190000</v>
      </c>
      <c r="O362" s="24">
        <v>45689</v>
      </c>
      <c r="P362" s="10">
        <v>45991</v>
      </c>
      <c r="Q362" s="21" t="s">
        <v>4615</v>
      </c>
    </row>
    <row r="363" spans="1:17" ht="15" customHeight="1" x14ac:dyDescent="0.35">
      <c r="A363" s="21">
        <v>370</v>
      </c>
      <c r="B363" s="21">
        <v>2025</v>
      </c>
      <c r="C363" s="21" t="s">
        <v>1733</v>
      </c>
      <c r="D363" s="21" t="s">
        <v>1768</v>
      </c>
      <c r="E363" s="21">
        <v>1014246705</v>
      </c>
      <c r="F363" s="21" t="s">
        <v>21</v>
      </c>
      <c r="G363" s="21" t="s">
        <v>52</v>
      </c>
      <c r="H363" s="21" t="s">
        <v>52</v>
      </c>
      <c r="I363" s="22" t="s">
        <v>1805</v>
      </c>
      <c r="J363" s="22" t="s">
        <v>1806</v>
      </c>
      <c r="K363" s="22" t="s">
        <v>3565</v>
      </c>
      <c r="L363" s="21">
        <v>6169001</v>
      </c>
      <c r="M363" s="22" t="s">
        <v>315</v>
      </c>
      <c r="N363" s="23">
        <v>67130000</v>
      </c>
      <c r="O363" s="24">
        <v>45695</v>
      </c>
      <c r="P363" s="10">
        <v>45997</v>
      </c>
      <c r="Q363" s="21" t="s">
        <v>4613</v>
      </c>
    </row>
    <row r="364" spans="1:17" ht="15" customHeight="1" x14ac:dyDescent="0.35">
      <c r="A364" s="21">
        <v>371</v>
      </c>
      <c r="B364" s="21">
        <v>2025</v>
      </c>
      <c r="C364" s="21" t="s">
        <v>1734</v>
      </c>
      <c r="D364" s="21" t="s">
        <v>1769</v>
      </c>
      <c r="E364" s="21">
        <v>1073245893</v>
      </c>
      <c r="F364" s="21" t="s">
        <v>21</v>
      </c>
      <c r="G364" s="21" t="s">
        <v>52</v>
      </c>
      <c r="H364" s="21" t="s">
        <v>52</v>
      </c>
      <c r="I364" s="22" t="s">
        <v>1807</v>
      </c>
      <c r="J364" s="22" t="s">
        <v>1808</v>
      </c>
      <c r="K364" s="22" t="s">
        <v>3566</v>
      </c>
      <c r="L364" s="21">
        <v>6169001</v>
      </c>
      <c r="M364" s="22" t="s">
        <v>1919</v>
      </c>
      <c r="N364" s="23">
        <v>57368168</v>
      </c>
      <c r="O364" s="24">
        <v>45689</v>
      </c>
      <c r="P364" s="10">
        <v>46006</v>
      </c>
      <c r="Q364" s="21" t="s">
        <v>4601</v>
      </c>
    </row>
    <row r="365" spans="1:17" ht="15" customHeight="1" x14ac:dyDescent="0.35">
      <c r="A365" s="21">
        <v>372</v>
      </c>
      <c r="B365" s="21">
        <v>2025</v>
      </c>
      <c r="C365" s="21" t="s">
        <v>1735</v>
      </c>
      <c r="D365" s="21" t="s">
        <v>1770</v>
      </c>
      <c r="E365" s="21">
        <v>1026559384</v>
      </c>
      <c r="F365" s="21" t="s">
        <v>21</v>
      </c>
      <c r="G365" s="21" t="s">
        <v>52</v>
      </c>
      <c r="H365" s="21" t="s">
        <v>52</v>
      </c>
      <c r="I365" s="22" t="s">
        <v>1809</v>
      </c>
      <c r="J365" s="22" t="s">
        <v>1810</v>
      </c>
      <c r="K365" s="22" t="s">
        <v>3567</v>
      </c>
      <c r="L365" s="21">
        <v>6169001</v>
      </c>
      <c r="M365" s="22" t="s">
        <v>1919</v>
      </c>
      <c r="N365" s="23">
        <v>57368168</v>
      </c>
      <c r="O365" s="24">
        <v>45691</v>
      </c>
      <c r="P365" s="10">
        <v>46008</v>
      </c>
      <c r="Q365" s="21" t="s">
        <v>4601</v>
      </c>
    </row>
    <row r="366" spans="1:17" ht="15" customHeight="1" x14ac:dyDescent="0.35">
      <c r="A366" s="21">
        <v>373</v>
      </c>
      <c r="B366" s="21">
        <v>2025</v>
      </c>
      <c r="C366" s="21" t="s">
        <v>1736</v>
      </c>
      <c r="D366" s="21" t="s">
        <v>1771</v>
      </c>
      <c r="E366" s="21">
        <v>39649779</v>
      </c>
      <c r="F366" s="21" t="s">
        <v>21</v>
      </c>
      <c r="G366" s="21" t="s">
        <v>52</v>
      </c>
      <c r="H366" s="21" t="s">
        <v>52</v>
      </c>
      <c r="I366" s="22" t="s">
        <v>427</v>
      </c>
      <c r="J366" s="22" t="s">
        <v>1811</v>
      </c>
      <c r="K366" s="22" t="s">
        <v>3568</v>
      </c>
      <c r="L366" s="21">
        <v>6169001</v>
      </c>
      <c r="M366" s="22" t="s">
        <v>1919</v>
      </c>
      <c r="N366" s="23">
        <v>57368168</v>
      </c>
      <c r="O366" s="24">
        <v>45691</v>
      </c>
      <c r="P366" s="10">
        <v>46008</v>
      </c>
      <c r="Q366" s="21" t="s">
        <v>4601</v>
      </c>
    </row>
    <row r="367" spans="1:17" ht="15" customHeight="1" x14ac:dyDescent="0.35">
      <c r="A367" s="21">
        <v>374</v>
      </c>
      <c r="B367" s="21">
        <v>2025</v>
      </c>
      <c r="C367" s="21" t="s">
        <v>1737</v>
      </c>
      <c r="D367" s="21" t="s">
        <v>1772</v>
      </c>
      <c r="E367" s="21">
        <v>1032490243</v>
      </c>
      <c r="F367" s="21" t="s">
        <v>21</v>
      </c>
      <c r="G367" s="21" t="s">
        <v>52</v>
      </c>
      <c r="H367" s="21" t="s">
        <v>52</v>
      </c>
      <c r="I367" s="22" t="s">
        <v>1812</v>
      </c>
      <c r="J367" s="22" t="s">
        <v>1813</v>
      </c>
      <c r="K367" s="22" t="s">
        <v>3569</v>
      </c>
      <c r="L367" s="21">
        <v>6169001</v>
      </c>
      <c r="M367" s="22" t="s">
        <v>1920</v>
      </c>
      <c r="N367" s="23">
        <v>72887000</v>
      </c>
      <c r="O367" s="24">
        <v>45692</v>
      </c>
      <c r="P367" s="10">
        <v>46022</v>
      </c>
      <c r="Q367" s="21" t="s">
        <v>4602</v>
      </c>
    </row>
    <row r="368" spans="1:17" ht="15" customHeight="1" x14ac:dyDescent="0.35">
      <c r="A368" s="21">
        <v>375</v>
      </c>
      <c r="B368" s="21">
        <v>2025</v>
      </c>
      <c r="C368" s="21" t="s">
        <v>1738</v>
      </c>
      <c r="D368" s="21" t="s">
        <v>1773</v>
      </c>
      <c r="E368" s="21">
        <v>80283677</v>
      </c>
      <c r="F368" s="21" t="s">
        <v>21</v>
      </c>
      <c r="G368" s="21" t="s">
        <v>52</v>
      </c>
      <c r="H368" s="21" t="s">
        <v>52</v>
      </c>
      <c r="I368" s="22" t="s">
        <v>1814</v>
      </c>
      <c r="J368" s="22" t="s">
        <v>1815</v>
      </c>
      <c r="K368" s="22" t="s">
        <v>3570</v>
      </c>
      <c r="L368" s="21">
        <v>6169001</v>
      </c>
      <c r="M368" s="22" t="s">
        <v>1921</v>
      </c>
      <c r="N368" s="23">
        <v>130663000</v>
      </c>
      <c r="O368" s="24">
        <v>45694</v>
      </c>
      <c r="P368" s="10">
        <v>46022</v>
      </c>
      <c r="Q368" s="21" t="s">
        <v>4604</v>
      </c>
    </row>
    <row r="369" spans="1:17" ht="15" customHeight="1" x14ac:dyDescent="0.35">
      <c r="A369" s="21">
        <v>376</v>
      </c>
      <c r="B369" s="21">
        <v>2025</v>
      </c>
      <c r="C369" s="21" t="s">
        <v>1739</v>
      </c>
      <c r="D369" s="21" t="s">
        <v>1774</v>
      </c>
      <c r="E369" s="21">
        <v>1122818209</v>
      </c>
      <c r="F369" s="21" t="s">
        <v>21</v>
      </c>
      <c r="G369" s="21" t="s">
        <v>52</v>
      </c>
      <c r="H369" s="21" t="s">
        <v>52</v>
      </c>
      <c r="I369" s="22" t="s">
        <v>1650</v>
      </c>
      <c r="J369" s="22" t="s">
        <v>1816</v>
      </c>
      <c r="K369" s="22" t="s">
        <v>3571</v>
      </c>
      <c r="L369" s="21">
        <v>6169001</v>
      </c>
      <c r="M369" s="22" t="s">
        <v>1922</v>
      </c>
      <c r="N369" s="23">
        <v>66300000</v>
      </c>
      <c r="O369" s="24">
        <v>45692</v>
      </c>
      <c r="P369" s="10">
        <v>45994</v>
      </c>
      <c r="Q369" s="21" t="s">
        <v>4602</v>
      </c>
    </row>
    <row r="370" spans="1:17" ht="15" customHeight="1" x14ac:dyDescent="0.35">
      <c r="A370" s="21">
        <v>377</v>
      </c>
      <c r="B370" s="21">
        <v>2025</v>
      </c>
      <c r="C370" s="21" t="s">
        <v>1740</v>
      </c>
      <c r="D370" s="21" t="s">
        <v>1775</v>
      </c>
      <c r="E370" s="21">
        <v>1098773491</v>
      </c>
      <c r="F370" s="21" t="s">
        <v>21</v>
      </c>
      <c r="G370" s="21" t="s">
        <v>997</v>
      </c>
      <c r="H370" s="21" t="s">
        <v>3372</v>
      </c>
      <c r="I370" s="22" t="s">
        <v>190</v>
      </c>
      <c r="J370" s="22" t="s">
        <v>1817</v>
      </c>
      <c r="K370" s="22" t="s">
        <v>3572</v>
      </c>
      <c r="L370" s="21">
        <v>6169001</v>
      </c>
      <c r="M370" s="22" t="s">
        <v>1353</v>
      </c>
      <c r="N370" s="23">
        <v>59521000</v>
      </c>
      <c r="O370" s="24">
        <v>45691</v>
      </c>
      <c r="P370" s="10">
        <v>46022</v>
      </c>
      <c r="Q370" s="21" t="s">
        <v>4602</v>
      </c>
    </row>
    <row r="371" spans="1:17" ht="15" customHeight="1" x14ac:dyDescent="0.35">
      <c r="A371" s="21">
        <v>378</v>
      </c>
      <c r="B371" s="21">
        <v>2025</v>
      </c>
      <c r="C371" s="21" t="s">
        <v>1741</v>
      </c>
      <c r="D371" s="21" t="s">
        <v>1776</v>
      </c>
      <c r="E371" s="21">
        <v>52986787</v>
      </c>
      <c r="F371" s="21" t="s">
        <v>21</v>
      </c>
      <c r="G371" s="21" t="s">
        <v>52</v>
      </c>
      <c r="H371" s="21" t="s">
        <v>52</v>
      </c>
      <c r="I371" s="22" t="s">
        <v>1577</v>
      </c>
      <c r="J371" s="22" t="s">
        <v>1818</v>
      </c>
      <c r="K371" s="22" t="s">
        <v>3573</v>
      </c>
      <c r="L371" s="21">
        <v>6169001</v>
      </c>
      <c r="M371" s="22" t="s">
        <v>1923</v>
      </c>
      <c r="N371" s="23">
        <v>40678000</v>
      </c>
      <c r="O371" s="24">
        <v>45691</v>
      </c>
      <c r="P371" s="10">
        <v>46022</v>
      </c>
      <c r="Q371" s="21" t="s">
        <v>4606</v>
      </c>
    </row>
    <row r="372" spans="1:17" ht="15" customHeight="1" x14ac:dyDescent="0.35">
      <c r="A372" s="21">
        <v>379</v>
      </c>
      <c r="B372" s="21">
        <v>2025</v>
      </c>
      <c r="C372" s="21" t="s">
        <v>1742</v>
      </c>
      <c r="D372" s="21" t="s">
        <v>1777</v>
      </c>
      <c r="E372" s="21">
        <v>1032503576</v>
      </c>
      <c r="F372" s="21" t="s">
        <v>21</v>
      </c>
      <c r="G372" s="21" t="s">
        <v>52</v>
      </c>
      <c r="H372" s="21" t="s">
        <v>52</v>
      </c>
      <c r="I372" s="22" t="s">
        <v>1819</v>
      </c>
      <c r="J372" s="22" t="s">
        <v>1820</v>
      </c>
      <c r="K372" s="22" t="s">
        <v>3574</v>
      </c>
      <c r="L372" s="21">
        <v>6169001</v>
      </c>
      <c r="M372" s="22" t="s">
        <v>523</v>
      </c>
      <c r="N372" s="23">
        <v>60104000</v>
      </c>
      <c r="O372" s="24">
        <v>45691</v>
      </c>
      <c r="P372" s="10">
        <v>46021</v>
      </c>
      <c r="Q372" s="21" t="s">
        <v>4604</v>
      </c>
    </row>
    <row r="373" spans="1:17" ht="15" customHeight="1" x14ac:dyDescent="0.35">
      <c r="A373" s="21">
        <v>380</v>
      </c>
      <c r="B373" s="21">
        <v>2025</v>
      </c>
      <c r="C373" s="21" t="s">
        <v>1743</v>
      </c>
      <c r="D373" s="21" t="s">
        <v>1778</v>
      </c>
      <c r="E373" s="21">
        <v>1014269721</v>
      </c>
      <c r="F373" s="21" t="s">
        <v>21</v>
      </c>
      <c r="G373" s="21" t="s">
        <v>52</v>
      </c>
      <c r="H373" s="21" t="s">
        <v>52</v>
      </c>
      <c r="I373" s="22" t="s">
        <v>427</v>
      </c>
      <c r="J373" s="22" t="s">
        <v>1821</v>
      </c>
      <c r="K373" s="22" t="s">
        <v>3575</v>
      </c>
      <c r="L373" s="21">
        <v>6169001</v>
      </c>
      <c r="M373" s="22" t="s">
        <v>523</v>
      </c>
      <c r="N373" s="23">
        <v>60104000</v>
      </c>
      <c r="O373" s="24">
        <v>45691</v>
      </c>
      <c r="P373" s="10">
        <v>46021</v>
      </c>
      <c r="Q373" s="21" t="s">
        <v>4604</v>
      </c>
    </row>
    <row r="374" spans="1:17" ht="15" customHeight="1" x14ac:dyDescent="0.35">
      <c r="A374" s="21">
        <v>381</v>
      </c>
      <c r="B374" s="21">
        <v>2025</v>
      </c>
      <c r="C374" s="21" t="s">
        <v>1744</v>
      </c>
      <c r="D374" s="21" t="s">
        <v>1779</v>
      </c>
      <c r="E374" s="21">
        <v>1012342404</v>
      </c>
      <c r="F374" s="21" t="s">
        <v>21</v>
      </c>
      <c r="G374" s="21" t="s">
        <v>44</v>
      </c>
      <c r="H374" s="21" t="s">
        <v>58</v>
      </c>
      <c r="I374" s="22" t="s">
        <v>824</v>
      </c>
      <c r="J374" s="22" t="s">
        <v>1822</v>
      </c>
      <c r="K374" s="22" t="s">
        <v>3576</v>
      </c>
      <c r="L374" s="21">
        <v>6169001</v>
      </c>
      <c r="M374" s="22" t="s">
        <v>1335</v>
      </c>
      <c r="N374" s="23">
        <v>48889215</v>
      </c>
      <c r="O374" s="24">
        <v>45692</v>
      </c>
      <c r="P374" s="10">
        <v>45964</v>
      </c>
      <c r="Q374" s="21" t="s">
        <v>4614</v>
      </c>
    </row>
    <row r="375" spans="1:17" ht="15" customHeight="1" x14ac:dyDescent="0.35">
      <c r="A375" s="21">
        <v>382</v>
      </c>
      <c r="B375" s="21">
        <v>2025</v>
      </c>
      <c r="C375" s="21" t="s">
        <v>1745</v>
      </c>
      <c r="D375" s="21" t="s">
        <v>4965</v>
      </c>
      <c r="E375" s="21">
        <v>1022369647</v>
      </c>
      <c r="F375" s="21" t="s">
        <v>21</v>
      </c>
      <c r="G375" s="21" t="s">
        <v>52</v>
      </c>
      <c r="H375" s="21" t="s">
        <v>52</v>
      </c>
      <c r="I375" s="22" t="s">
        <v>4967</v>
      </c>
      <c r="J375" s="22" t="s">
        <v>4968</v>
      </c>
      <c r="K375" s="22" t="s">
        <v>4966</v>
      </c>
      <c r="L375" s="21">
        <v>6169001</v>
      </c>
      <c r="M375" s="22" t="s">
        <v>1605</v>
      </c>
      <c r="N375" s="23">
        <v>62238780</v>
      </c>
      <c r="O375" s="24">
        <v>45694</v>
      </c>
      <c r="P375" s="10">
        <v>45966</v>
      </c>
      <c r="Q375" s="21" t="s">
        <v>4614</v>
      </c>
    </row>
    <row r="376" spans="1:17" ht="15" customHeight="1" x14ac:dyDescent="0.35">
      <c r="A376" s="21">
        <v>383</v>
      </c>
      <c r="B376" s="21">
        <v>2025</v>
      </c>
      <c r="C376" s="21" t="s">
        <v>1746</v>
      </c>
      <c r="D376" s="21" t="s">
        <v>1780</v>
      </c>
      <c r="E376" s="21">
        <v>1116242164</v>
      </c>
      <c r="F376" s="21" t="s">
        <v>21</v>
      </c>
      <c r="G376" s="21" t="s">
        <v>702</v>
      </c>
      <c r="H376" s="21" t="s">
        <v>3373</v>
      </c>
      <c r="I376" s="22" t="s">
        <v>698</v>
      </c>
      <c r="J376" s="22" t="s">
        <v>1823</v>
      </c>
      <c r="K376" s="22" t="s">
        <v>3577</v>
      </c>
      <c r="L376" s="21">
        <v>6169001</v>
      </c>
      <c r="M376" s="22" t="s">
        <v>1924</v>
      </c>
      <c r="N376" s="23">
        <v>69038496</v>
      </c>
      <c r="O376" s="24">
        <v>45691</v>
      </c>
      <c r="P376" s="10">
        <v>45963</v>
      </c>
      <c r="Q376" s="21" t="s">
        <v>4614</v>
      </c>
    </row>
    <row r="377" spans="1:17" ht="15" customHeight="1" x14ac:dyDescent="0.35">
      <c r="A377" s="21">
        <v>384</v>
      </c>
      <c r="B377" s="21">
        <v>2025</v>
      </c>
      <c r="C377" s="21" t="s">
        <v>1747</v>
      </c>
      <c r="D377" s="21" t="s">
        <v>1781</v>
      </c>
      <c r="E377" s="21">
        <v>1015412464</v>
      </c>
      <c r="F377" s="21" t="s">
        <v>21</v>
      </c>
      <c r="G377" s="21" t="s">
        <v>52</v>
      </c>
      <c r="H377" s="21" t="s">
        <v>52</v>
      </c>
      <c r="I377" s="22" t="s">
        <v>1824</v>
      </c>
      <c r="J377" s="22" t="s">
        <v>1825</v>
      </c>
      <c r="K377" s="22" t="s">
        <v>3578</v>
      </c>
      <c r="L377" s="21">
        <v>6169001</v>
      </c>
      <c r="M377" s="22" t="s">
        <v>1925</v>
      </c>
      <c r="N377" s="23">
        <v>88693000</v>
      </c>
      <c r="O377" s="24">
        <v>45692</v>
      </c>
      <c r="P377" s="10">
        <v>46022</v>
      </c>
      <c r="Q377" s="21" t="s">
        <v>4606</v>
      </c>
    </row>
    <row r="378" spans="1:17" ht="15" customHeight="1" x14ac:dyDescent="0.35">
      <c r="A378" s="21">
        <v>385</v>
      </c>
      <c r="B378" s="21">
        <v>2025</v>
      </c>
      <c r="C378" s="21" t="s">
        <v>1748</v>
      </c>
      <c r="D378" s="21" t="s">
        <v>1782</v>
      </c>
      <c r="E378" s="21">
        <v>1019009402</v>
      </c>
      <c r="F378" s="21" t="s">
        <v>21</v>
      </c>
      <c r="G378" s="21" t="s">
        <v>52</v>
      </c>
      <c r="H378" s="21" t="s">
        <v>52</v>
      </c>
      <c r="I378" s="22" t="s">
        <v>1826</v>
      </c>
      <c r="J378" s="22" t="s">
        <v>1827</v>
      </c>
      <c r="K378" s="22" t="s">
        <v>3579</v>
      </c>
      <c r="L378" s="21">
        <v>6169001</v>
      </c>
      <c r="M378" s="22" t="s">
        <v>1674</v>
      </c>
      <c r="N378" s="23">
        <v>45900000</v>
      </c>
      <c r="O378" s="24">
        <v>45691</v>
      </c>
      <c r="P378" s="10">
        <v>45963</v>
      </c>
      <c r="Q378" s="21" t="s">
        <v>4617</v>
      </c>
    </row>
    <row r="379" spans="1:17" ht="15" customHeight="1" x14ac:dyDescent="0.35">
      <c r="A379" s="21">
        <v>386</v>
      </c>
      <c r="B379" s="21">
        <v>2025</v>
      </c>
      <c r="C379" s="21" t="s">
        <v>1749</v>
      </c>
      <c r="D379" s="21" t="s">
        <v>1783</v>
      </c>
      <c r="E379" s="21">
        <v>1032411454</v>
      </c>
      <c r="F379" s="21" t="s">
        <v>21</v>
      </c>
      <c r="G379" s="21" t="s">
        <v>52</v>
      </c>
      <c r="H379" s="21" t="s">
        <v>52</v>
      </c>
      <c r="I379" s="22" t="s">
        <v>1828</v>
      </c>
      <c r="J379" s="22" t="s">
        <v>1829</v>
      </c>
      <c r="K379" s="22" t="s">
        <v>3580</v>
      </c>
      <c r="L379" s="21">
        <v>6169001</v>
      </c>
      <c r="M379" s="22" t="s">
        <v>262</v>
      </c>
      <c r="N379" s="23">
        <v>54000000</v>
      </c>
      <c r="O379" s="24">
        <v>45692</v>
      </c>
      <c r="P379" s="10">
        <v>45964</v>
      </c>
      <c r="Q379" s="21" t="s">
        <v>4617</v>
      </c>
    </row>
    <row r="380" spans="1:17" ht="15" customHeight="1" x14ac:dyDescent="0.35">
      <c r="A380" s="21">
        <v>387</v>
      </c>
      <c r="B380" s="21">
        <v>2025</v>
      </c>
      <c r="C380" s="21" t="s">
        <v>1750</v>
      </c>
      <c r="D380" s="21" t="s">
        <v>1784</v>
      </c>
      <c r="E380" s="21">
        <v>1026269732</v>
      </c>
      <c r="F380" s="21" t="s">
        <v>21</v>
      </c>
      <c r="G380" s="21" t="s">
        <v>52</v>
      </c>
      <c r="H380" s="21" t="s">
        <v>52</v>
      </c>
      <c r="I380" s="22" t="s">
        <v>1830</v>
      </c>
      <c r="J380" s="22" t="s">
        <v>1831</v>
      </c>
      <c r="K380" s="22" t="s">
        <v>3581</v>
      </c>
      <c r="L380" s="21">
        <v>6169001</v>
      </c>
      <c r="M380" s="22" t="s">
        <v>1926</v>
      </c>
      <c r="N380" s="23">
        <v>86394000</v>
      </c>
      <c r="O380" s="24">
        <v>45692</v>
      </c>
      <c r="P380" s="10">
        <v>46022</v>
      </c>
      <c r="Q380" s="21" t="s">
        <v>4604</v>
      </c>
    </row>
    <row r="381" spans="1:17" ht="15" customHeight="1" x14ac:dyDescent="0.35">
      <c r="A381" s="21">
        <v>388</v>
      </c>
      <c r="B381" s="21">
        <v>2025</v>
      </c>
      <c r="C381" s="21" t="s">
        <v>1751</v>
      </c>
      <c r="D381" s="21" t="s">
        <v>4779</v>
      </c>
      <c r="E381" s="21">
        <v>68247686</v>
      </c>
      <c r="F381" s="21" t="s">
        <v>21</v>
      </c>
      <c r="G381" s="21" t="s">
        <v>548</v>
      </c>
      <c r="H381" s="21" t="s">
        <v>4780</v>
      </c>
      <c r="I381" s="22" t="s">
        <v>4781</v>
      </c>
      <c r="J381" s="22" t="s">
        <v>4993</v>
      </c>
      <c r="K381" s="22" t="s">
        <v>4782</v>
      </c>
      <c r="L381" s="21">
        <v>6169001</v>
      </c>
      <c r="M381" s="22" t="s">
        <v>871</v>
      </c>
      <c r="N381" s="23">
        <v>71400000</v>
      </c>
      <c r="O381" s="24">
        <v>45692</v>
      </c>
      <c r="P381" s="10">
        <v>45994</v>
      </c>
      <c r="Q381" s="21" t="s">
        <v>4611</v>
      </c>
    </row>
    <row r="382" spans="1:17" ht="15" customHeight="1" x14ac:dyDescent="0.35">
      <c r="A382" s="21">
        <v>389</v>
      </c>
      <c r="B382" s="21">
        <v>2025</v>
      </c>
      <c r="C382" s="21" t="s">
        <v>1752</v>
      </c>
      <c r="D382" s="21" t="s">
        <v>1785</v>
      </c>
      <c r="E382" s="21">
        <v>394512</v>
      </c>
      <c r="F382" s="21" t="s">
        <v>4749</v>
      </c>
      <c r="G382" s="21" t="s">
        <v>2860</v>
      </c>
      <c r="H382" s="21" t="s">
        <v>3374</v>
      </c>
      <c r="I382" s="22" t="s">
        <v>4750</v>
      </c>
      <c r="J382" s="22" t="s">
        <v>4751</v>
      </c>
      <c r="K382" s="22" t="s">
        <v>3582</v>
      </c>
      <c r="L382" s="21">
        <v>6169001</v>
      </c>
      <c r="M382" s="22" t="s">
        <v>871</v>
      </c>
      <c r="N382" s="23">
        <v>71400000</v>
      </c>
      <c r="O382" s="24">
        <v>45691</v>
      </c>
      <c r="P382" s="10">
        <v>45993</v>
      </c>
      <c r="Q382" s="21" t="s">
        <v>4611</v>
      </c>
    </row>
    <row r="383" spans="1:17" ht="15" customHeight="1" x14ac:dyDescent="0.35">
      <c r="A383" s="21">
        <v>390</v>
      </c>
      <c r="B383" s="21">
        <v>2025</v>
      </c>
      <c r="C383" s="21" t="s">
        <v>1753</v>
      </c>
      <c r="D383" s="21" t="s">
        <v>1786</v>
      </c>
      <c r="E383" s="21">
        <v>1019082575</v>
      </c>
      <c r="F383" s="21" t="s">
        <v>21</v>
      </c>
      <c r="G383" s="21" t="s">
        <v>52</v>
      </c>
      <c r="H383" s="21" t="s">
        <v>52</v>
      </c>
      <c r="I383" s="22" t="s">
        <v>1833</v>
      </c>
      <c r="J383" s="22" t="s">
        <v>1834</v>
      </c>
      <c r="K383" s="22" t="s">
        <v>3583</v>
      </c>
      <c r="L383" s="21">
        <v>6169001</v>
      </c>
      <c r="M383" s="22" t="s">
        <v>827</v>
      </c>
      <c r="N383" s="23">
        <v>60099985</v>
      </c>
      <c r="O383" s="24">
        <v>45691</v>
      </c>
      <c r="P383" s="10">
        <v>46022</v>
      </c>
      <c r="Q383" s="21" t="s">
        <v>4601</v>
      </c>
    </row>
    <row r="384" spans="1:17" ht="15" customHeight="1" x14ac:dyDescent="0.35">
      <c r="A384" s="21">
        <v>391</v>
      </c>
      <c r="B384" s="21">
        <v>2025</v>
      </c>
      <c r="C384" s="21" t="s">
        <v>1754</v>
      </c>
      <c r="D384" s="21" t="s">
        <v>1787</v>
      </c>
      <c r="E384" s="21">
        <v>1013602944</v>
      </c>
      <c r="F384" s="21" t="s">
        <v>21</v>
      </c>
      <c r="G384" s="21" t="s">
        <v>52</v>
      </c>
      <c r="H384" s="21" t="s">
        <v>52</v>
      </c>
      <c r="I384" s="22" t="s">
        <v>1835</v>
      </c>
      <c r="J384" s="22" t="s">
        <v>1836</v>
      </c>
      <c r="K384" s="22" t="s">
        <v>3584</v>
      </c>
      <c r="L384" s="21">
        <v>6169001</v>
      </c>
      <c r="M384" s="22" t="s">
        <v>1916</v>
      </c>
      <c r="N384" s="23">
        <v>45320000</v>
      </c>
      <c r="O384" s="24">
        <v>45705</v>
      </c>
      <c r="P384" s="10">
        <v>46022</v>
      </c>
      <c r="Q384" s="21" t="s">
        <v>4601</v>
      </c>
    </row>
    <row r="385" spans="1:17" ht="15" customHeight="1" x14ac:dyDescent="0.35">
      <c r="A385" s="21">
        <v>392</v>
      </c>
      <c r="B385" s="21">
        <v>2025</v>
      </c>
      <c r="C385" s="21" t="s">
        <v>1755</v>
      </c>
      <c r="D385" s="21" t="s">
        <v>4484</v>
      </c>
      <c r="E385" s="21">
        <v>1019035187</v>
      </c>
      <c r="F385" s="21" t="s">
        <v>21</v>
      </c>
      <c r="G385" s="21" t="s">
        <v>52</v>
      </c>
      <c r="H385" s="21" t="s">
        <v>52</v>
      </c>
      <c r="I385" s="22" t="s">
        <v>4486</v>
      </c>
      <c r="J385" s="22" t="s">
        <v>4487</v>
      </c>
      <c r="K385" s="22" t="s">
        <v>4485</v>
      </c>
      <c r="L385" s="21">
        <v>6169001</v>
      </c>
      <c r="M385" s="22" t="s">
        <v>1335</v>
      </c>
      <c r="N385" s="23">
        <v>48889215</v>
      </c>
      <c r="O385" s="24">
        <v>45692</v>
      </c>
      <c r="P385" s="10">
        <v>45964</v>
      </c>
      <c r="Q385" s="21" t="s">
        <v>4614</v>
      </c>
    </row>
    <row r="386" spans="1:17" ht="15" customHeight="1" x14ac:dyDescent="0.35">
      <c r="A386" s="21">
        <v>393</v>
      </c>
      <c r="B386" s="21">
        <v>2025</v>
      </c>
      <c r="C386" s="21" t="s">
        <v>1756</v>
      </c>
      <c r="D386" s="21" t="s">
        <v>4550</v>
      </c>
      <c r="E386" s="21">
        <v>1019112192</v>
      </c>
      <c r="F386" s="21" t="s">
        <v>21</v>
      </c>
      <c r="G386" s="21" t="s">
        <v>52</v>
      </c>
      <c r="H386" s="21" t="s">
        <v>52</v>
      </c>
      <c r="I386" s="22" t="s">
        <v>190</v>
      </c>
      <c r="J386" s="22" t="s">
        <v>4549</v>
      </c>
      <c r="K386" s="22" t="s">
        <v>5237</v>
      </c>
      <c r="L386" s="21">
        <v>6169001</v>
      </c>
      <c r="M386" s="22" t="s">
        <v>1927</v>
      </c>
      <c r="N386" s="23">
        <v>57368168</v>
      </c>
      <c r="O386" s="24">
        <v>45692</v>
      </c>
      <c r="P386" s="10">
        <v>46009</v>
      </c>
      <c r="Q386" s="21" t="s">
        <v>4601</v>
      </c>
    </row>
    <row r="387" spans="1:17" ht="15" customHeight="1" x14ac:dyDescent="0.35">
      <c r="A387" s="21">
        <v>394</v>
      </c>
      <c r="B387" s="21">
        <v>2025</v>
      </c>
      <c r="C387" s="21" t="s">
        <v>1757</v>
      </c>
      <c r="D387" s="21" t="s">
        <v>1788</v>
      </c>
      <c r="E387" s="21">
        <v>1049650559</v>
      </c>
      <c r="F387" s="21" t="s">
        <v>21</v>
      </c>
      <c r="G387" s="21" t="s">
        <v>232</v>
      </c>
      <c r="H387" s="21" t="s">
        <v>37</v>
      </c>
      <c r="I387" s="22" t="s">
        <v>1805</v>
      </c>
      <c r="J387" s="22" t="s">
        <v>1837</v>
      </c>
      <c r="K387" s="22" t="s">
        <v>3585</v>
      </c>
      <c r="L387" s="21">
        <v>6169001</v>
      </c>
      <c r="M387" s="22" t="s">
        <v>865</v>
      </c>
      <c r="N387" s="23">
        <v>57368168</v>
      </c>
      <c r="O387" s="24">
        <v>45692</v>
      </c>
      <c r="P387" s="10">
        <v>46009</v>
      </c>
      <c r="Q387" s="21" t="s">
        <v>4601</v>
      </c>
    </row>
    <row r="388" spans="1:17" ht="15" customHeight="1" x14ac:dyDescent="0.35">
      <c r="A388" s="21">
        <v>395</v>
      </c>
      <c r="B388" s="21">
        <v>2025</v>
      </c>
      <c r="C388" s="21" t="s">
        <v>1758</v>
      </c>
      <c r="D388" s="21" t="s">
        <v>1789</v>
      </c>
      <c r="E388" s="21">
        <v>1020735588</v>
      </c>
      <c r="F388" s="21" t="s">
        <v>21</v>
      </c>
      <c r="G388" s="21" t="s">
        <v>52</v>
      </c>
      <c r="H388" s="21" t="s">
        <v>52</v>
      </c>
      <c r="I388" s="22" t="s">
        <v>1838</v>
      </c>
      <c r="J388" s="22" t="s">
        <v>1839</v>
      </c>
      <c r="K388" s="22" t="s">
        <v>3586</v>
      </c>
      <c r="L388" s="21">
        <v>6169001</v>
      </c>
      <c r="M388" s="22" t="s">
        <v>865</v>
      </c>
      <c r="N388" s="23">
        <v>57368168</v>
      </c>
      <c r="O388" s="24">
        <v>45691</v>
      </c>
      <c r="P388" s="10">
        <v>46008</v>
      </c>
      <c r="Q388" s="21" t="s">
        <v>4601</v>
      </c>
    </row>
    <row r="389" spans="1:17" ht="15" customHeight="1" x14ac:dyDescent="0.35">
      <c r="A389" s="21">
        <v>396</v>
      </c>
      <c r="B389" s="21">
        <v>2025</v>
      </c>
      <c r="C389" s="21" t="s">
        <v>1759</v>
      </c>
      <c r="D389" s="21" t="s">
        <v>1790</v>
      </c>
      <c r="E389" s="21">
        <v>1090380491</v>
      </c>
      <c r="F389" s="21" t="s">
        <v>21</v>
      </c>
      <c r="G389" s="21" t="s">
        <v>52</v>
      </c>
      <c r="H389" s="21" t="s">
        <v>52</v>
      </c>
      <c r="I389" s="22" t="s">
        <v>1840</v>
      </c>
      <c r="J389" s="22" t="s">
        <v>1841</v>
      </c>
      <c r="K389" s="22" t="s">
        <v>3587</v>
      </c>
      <c r="L389" s="21">
        <v>6169001</v>
      </c>
      <c r="M389" s="22" t="s">
        <v>865</v>
      </c>
      <c r="N389" s="23">
        <v>57368168</v>
      </c>
      <c r="O389" s="24">
        <v>45691</v>
      </c>
      <c r="P389" s="10">
        <v>46008</v>
      </c>
      <c r="Q389" s="21" t="s">
        <v>4601</v>
      </c>
    </row>
    <row r="390" spans="1:17" ht="15" customHeight="1" x14ac:dyDescent="0.35">
      <c r="A390" s="21">
        <v>397</v>
      </c>
      <c r="B390" s="21">
        <v>2025</v>
      </c>
      <c r="C390" s="21" t="s">
        <v>1760</v>
      </c>
      <c r="D390" s="21" t="s">
        <v>1791</v>
      </c>
      <c r="E390" s="21">
        <v>53039141</v>
      </c>
      <c r="F390" s="21" t="s">
        <v>21</v>
      </c>
      <c r="G390" s="21" t="s">
        <v>52</v>
      </c>
      <c r="H390" s="21" t="s">
        <v>52</v>
      </c>
      <c r="I390" s="22" t="s">
        <v>1842</v>
      </c>
      <c r="J390" s="22" t="s">
        <v>1843</v>
      </c>
      <c r="K390" s="22" t="s">
        <v>3588</v>
      </c>
      <c r="L390" s="21">
        <v>6169001</v>
      </c>
      <c r="M390" s="22" t="s">
        <v>1928</v>
      </c>
      <c r="N390" s="23">
        <v>60426000</v>
      </c>
      <c r="O390" s="24">
        <v>45693</v>
      </c>
      <c r="P390" s="10">
        <v>45967</v>
      </c>
      <c r="Q390" s="21" t="s">
        <v>4615</v>
      </c>
    </row>
    <row r="391" spans="1:17" ht="15" customHeight="1" x14ac:dyDescent="0.35">
      <c r="A391" s="21">
        <v>398</v>
      </c>
      <c r="B391" s="21">
        <v>2025</v>
      </c>
      <c r="C391" s="21" t="s">
        <v>1934</v>
      </c>
      <c r="D391" s="21" t="s">
        <v>1936</v>
      </c>
      <c r="E391" s="21">
        <v>52363861</v>
      </c>
      <c r="F391" s="21" t="s">
        <v>21</v>
      </c>
      <c r="G391" s="21" t="s">
        <v>52</v>
      </c>
      <c r="H391" s="21" t="s">
        <v>52</v>
      </c>
      <c r="I391" s="22" t="s">
        <v>1938</v>
      </c>
      <c r="J391" s="22" t="s">
        <v>1939</v>
      </c>
      <c r="K391" s="22" t="s">
        <v>3589</v>
      </c>
      <c r="L391" s="21">
        <v>6169001</v>
      </c>
      <c r="M391" s="22" t="s">
        <v>1605</v>
      </c>
      <c r="N391" s="23">
        <v>62238780</v>
      </c>
      <c r="O391" s="24">
        <v>45694</v>
      </c>
      <c r="P391" s="10">
        <v>45966</v>
      </c>
      <c r="Q391" s="21" t="s">
        <v>4614</v>
      </c>
    </row>
    <row r="392" spans="1:17" ht="15" customHeight="1" x14ac:dyDescent="0.35">
      <c r="A392" s="21">
        <v>399</v>
      </c>
      <c r="B392" s="21">
        <v>2025</v>
      </c>
      <c r="C392" s="21" t="s">
        <v>1935</v>
      </c>
      <c r="D392" s="21" t="s">
        <v>1937</v>
      </c>
      <c r="E392" s="21">
        <v>1085336829</v>
      </c>
      <c r="F392" s="21" t="s">
        <v>21</v>
      </c>
      <c r="G392" s="21" t="s">
        <v>52</v>
      </c>
      <c r="H392" s="21" t="s">
        <v>52</v>
      </c>
      <c r="I392" s="22" t="s">
        <v>1838</v>
      </c>
      <c r="J392" s="22" t="s">
        <v>1939</v>
      </c>
      <c r="K392" s="22" t="s">
        <v>3590</v>
      </c>
      <c r="L392" s="21">
        <v>6169001</v>
      </c>
      <c r="M392" s="22" t="s">
        <v>1605</v>
      </c>
      <c r="N392" s="23">
        <v>62238780</v>
      </c>
      <c r="O392" s="24">
        <v>45700</v>
      </c>
      <c r="P392" s="10">
        <v>45972</v>
      </c>
      <c r="Q392" s="21" t="s">
        <v>4614</v>
      </c>
    </row>
    <row r="393" spans="1:17" ht="15" customHeight="1" x14ac:dyDescent="0.35">
      <c r="A393" s="21">
        <v>400</v>
      </c>
      <c r="B393" s="21">
        <v>2025</v>
      </c>
      <c r="C393" s="21" t="s">
        <v>1844</v>
      </c>
      <c r="D393" s="21" t="s">
        <v>1854</v>
      </c>
      <c r="E393" s="21">
        <v>1030655379</v>
      </c>
      <c r="F393" s="21" t="s">
        <v>21</v>
      </c>
      <c r="G393" s="21" t="s">
        <v>52</v>
      </c>
      <c r="H393" s="21" t="s">
        <v>52</v>
      </c>
      <c r="I393" s="22" t="s">
        <v>1864</v>
      </c>
      <c r="J393" s="22" t="s">
        <v>1865</v>
      </c>
      <c r="K393" s="22" t="s">
        <v>3591</v>
      </c>
      <c r="L393" s="21">
        <v>6169001</v>
      </c>
      <c r="M393" s="22" t="s">
        <v>865</v>
      </c>
      <c r="N393" s="23">
        <v>57368168</v>
      </c>
      <c r="O393" s="24">
        <v>45691</v>
      </c>
      <c r="P393" s="10">
        <v>46008</v>
      </c>
      <c r="Q393" s="21" t="s">
        <v>4601</v>
      </c>
    </row>
    <row r="394" spans="1:17" ht="15" customHeight="1" x14ac:dyDescent="0.35">
      <c r="A394" s="21">
        <v>401</v>
      </c>
      <c r="B394" s="21">
        <v>2025</v>
      </c>
      <c r="C394" s="21" t="s">
        <v>1845</v>
      </c>
      <c r="D394" s="21" t="s">
        <v>1855</v>
      </c>
      <c r="E394" s="21">
        <v>40042023</v>
      </c>
      <c r="F394" s="21" t="s">
        <v>21</v>
      </c>
      <c r="G394" s="21" t="s">
        <v>36</v>
      </c>
      <c r="H394" s="21" t="s">
        <v>37</v>
      </c>
      <c r="I394" s="22" t="s">
        <v>1866</v>
      </c>
      <c r="J394" s="22" t="s">
        <v>1867</v>
      </c>
      <c r="K394" s="22" t="s">
        <v>3592</v>
      </c>
      <c r="L394" s="21">
        <v>6169001</v>
      </c>
      <c r="M394" s="22" t="s">
        <v>1929</v>
      </c>
      <c r="N394" s="23">
        <v>80312190</v>
      </c>
      <c r="O394" s="24">
        <v>45693</v>
      </c>
      <c r="P394" s="10">
        <v>46010</v>
      </c>
      <c r="Q394" s="21" t="s">
        <v>4601</v>
      </c>
    </row>
    <row r="395" spans="1:17" ht="15" customHeight="1" x14ac:dyDescent="0.35">
      <c r="A395" s="21">
        <v>402</v>
      </c>
      <c r="B395" s="21">
        <v>2025</v>
      </c>
      <c r="C395" s="21" t="s">
        <v>1846</v>
      </c>
      <c r="D395" s="21" t="s">
        <v>1856</v>
      </c>
      <c r="E395" s="21">
        <v>1030701130</v>
      </c>
      <c r="F395" s="21" t="s">
        <v>21</v>
      </c>
      <c r="G395" s="21" t="s">
        <v>52</v>
      </c>
      <c r="H395" s="21" t="s">
        <v>52</v>
      </c>
      <c r="I395" s="22" t="s">
        <v>1868</v>
      </c>
      <c r="J395" s="22" t="s">
        <v>1869</v>
      </c>
      <c r="K395" s="22" t="s">
        <v>3584</v>
      </c>
      <c r="L395" s="21">
        <v>6169001</v>
      </c>
      <c r="M395" s="22" t="s">
        <v>1916</v>
      </c>
      <c r="N395" s="23">
        <v>45320000</v>
      </c>
      <c r="O395" s="24">
        <v>45693</v>
      </c>
      <c r="P395" s="10">
        <v>46022</v>
      </c>
      <c r="Q395" s="21" t="s">
        <v>4601</v>
      </c>
    </row>
    <row r="396" spans="1:17" ht="15" customHeight="1" x14ac:dyDescent="0.35">
      <c r="A396" s="21">
        <v>403</v>
      </c>
      <c r="B396" s="21">
        <v>2025</v>
      </c>
      <c r="C396" s="21" t="s">
        <v>1847</v>
      </c>
      <c r="D396" s="21" t="s">
        <v>1857</v>
      </c>
      <c r="E396" s="21">
        <v>1075296556</v>
      </c>
      <c r="F396" s="21" t="s">
        <v>21</v>
      </c>
      <c r="G396" s="21" t="s">
        <v>285</v>
      </c>
      <c r="H396" s="21" t="s">
        <v>3375</v>
      </c>
      <c r="I396" s="22" t="s">
        <v>1870</v>
      </c>
      <c r="J396" s="22" t="s">
        <v>1871</v>
      </c>
      <c r="K396" s="22" t="s">
        <v>3593</v>
      </c>
      <c r="L396" s="21">
        <v>6169001</v>
      </c>
      <c r="M396" s="22" t="s">
        <v>871</v>
      </c>
      <c r="N396" s="23">
        <v>71400000</v>
      </c>
      <c r="O396" s="24">
        <v>45692</v>
      </c>
      <c r="P396" s="10">
        <v>45994</v>
      </c>
      <c r="Q396" s="21" t="s">
        <v>4611</v>
      </c>
    </row>
    <row r="397" spans="1:17" ht="15" customHeight="1" x14ac:dyDescent="0.35">
      <c r="A397" s="21">
        <v>404</v>
      </c>
      <c r="B397" s="21">
        <v>2025</v>
      </c>
      <c r="C397" s="21" t="s">
        <v>1848</v>
      </c>
      <c r="D397" s="21" t="s">
        <v>1858</v>
      </c>
      <c r="E397" s="21">
        <v>53015473</v>
      </c>
      <c r="F397" s="21" t="s">
        <v>21</v>
      </c>
      <c r="G397" s="21" t="s">
        <v>52</v>
      </c>
      <c r="H397" s="21" t="s">
        <v>52</v>
      </c>
      <c r="I397" s="22" t="s">
        <v>1872</v>
      </c>
      <c r="J397" s="22" t="s">
        <v>1873</v>
      </c>
      <c r="K397" s="22" t="s">
        <v>3594</v>
      </c>
      <c r="L397" s="21">
        <v>6169001</v>
      </c>
      <c r="M397" s="22" t="s">
        <v>1930</v>
      </c>
      <c r="N397" s="23">
        <v>72930000</v>
      </c>
      <c r="O397" s="24">
        <v>45689</v>
      </c>
      <c r="P397" s="10">
        <v>45994</v>
      </c>
      <c r="Q397" s="21" t="s">
        <v>4605</v>
      </c>
    </row>
    <row r="398" spans="1:17" ht="15" customHeight="1" x14ac:dyDescent="0.35">
      <c r="A398" s="21">
        <v>405</v>
      </c>
      <c r="B398" s="21">
        <v>2025</v>
      </c>
      <c r="C398" s="21" t="s">
        <v>1849</v>
      </c>
      <c r="D398" s="21" t="s">
        <v>1859</v>
      </c>
      <c r="E398" s="21">
        <v>1013600620</v>
      </c>
      <c r="F398" s="21" t="s">
        <v>21</v>
      </c>
      <c r="G398" s="21" t="s">
        <v>52</v>
      </c>
      <c r="H398" s="21" t="s">
        <v>52</v>
      </c>
      <c r="I398" s="22" t="s">
        <v>856</v>
      </c>
      <c r="J398" s="22" t="s">
        <v>1874</v>
      </c>
      <c r="K398" s="22" t="s">
        <v>3595</v>
      </c>
      <c r="L398" s="21">
        <v>6169001</v>
      </c>
      <c r="M398" s="22" t="s">
        <v>827</v>
      </c>
      <c r="N398" s="23">
        <v>60099985</v>
      </c>
      <c r="O398" s="24">
        <v>45691</v>
      </c>
      <c r="P398" s="10">
        <v>46022</v>
      </c>
      <c r="Q398" s="21" t="s">
        <v>4601</v>
      </c>
    </row>
    <row r="399" spans="1:17" ht="15" customHeight="1" x14ac:dyDescent="0.35">
      <c r="A399" s="21">
        <v>406</v>
      </c>
      <c r="B399" s="21">
        <v>2025</v>
      </c>
      <c r="C399" s="21" t="s">
        <v>1850</v>
      </c>
      <c r="D399" s="21" t="s">
        <v>1860</v>
      </c>
      <c r="E399" s="21">
        <v>1010193338</v>
      </c>
      <c r="F399" s="21" t="s">
        <v>21</v>
      </c>
      <c r="G399" s="21" t="s">
        <v>44</v>
      </c>
      <c r="H399" s="21" t="s">
        <v>58</v>
      </c>
      <c r="I399" s="22" t="s">
        <v>1875</v>
      </c>
      <c r="J399" s="22" t="s">
        <v>1876</v>
      </c>
      <c r="K399" s="22" t="s">
        <v>3596</v>
      </c>
      <c r="L399" s="21">
        <v>6169001</v>
      </c>
      <c r="M399" s="22" t="s">
        <v>827</v>
      </c>
      <c r="N399" s="23">
        <v>60099985</v>
      </c>
      <c r="O399" s="24">
        <v>45692</v>
      </c>
      <c r="P399" s="10">
        <v>46022</v>
      </c>
      <c r="Q399" s="21" t="s">
        <v>4601</v>
      </c>
    </row>
    <row r="400" spans="1:17" ht="15" customHeight="1" x14ac:dyDescent="0.35">
      <c r="A400" s="21">
        <v>407</v>
      </c>
      <c r="B400" s="21">
        <v>2025</v>
      </c>
      <c r="C400" s="21" t="s">
        <v>1851</v>
      </c>
      <c r="D400" s="21" t="s">
        <v>1861</v>
      </c>
      <c r="E400" s="21">
        <v>1020810754</v>
      </c>
      <c r="F400" s="21" t="s">
        <v>21</v>
      </c>
      <c r="G400" s="21" t="s">
        <v>52</v>
      </c>
      <c r="H400" s="21" t="s">
        <v>52</v>
      </c>
      <c r="I400" s="22" t="s">
        <v>1877</v>
      </c>
      <c r="J400" s="22" t="s">
        <v>1878</v>
      </c>
      <c r="K400" s="22" t="s">
        <v>3597</v>
      </c>
      <c r="L400" s="21">
        <v>6169001</v>
      </c>
      <c r="M400" s="22" t="s">
        <v>871</v>
      </c>
      <c r="N400" s="23">
        <v>71400000</v>
      </c>
      <c r="O400" s="24">
        <v>45692</v>
      </c>
      <c r="P400" s="10">
        <v>45994</v>
      </c>
      <c r="Q400" s="21" t="s">
        <v>4611</v>
      </c>
    </row>
    <row r="401" spans="1:17" ht="15" customHeight="1" x14ac:dyDescent="0.35">
      <c r="A401" s="21">
        <v>408</v>
      </c>
      <c r="B401" s="21">
        <v>2025</v>
      </c>
      <c r="C401" s="21" t="s">
        <v>1852</v>
      </c>
      <c r="D401" s="21" t="s">
        <v>1862</v>
      </c>
      <c r="E401" s="21">
        <v>35507616</v>
      </c>
      <c r="F401" s="21" t="s">
        <v>21</v>
      </c>
      <c r="G401" s="21" t="s">
        <v>52</v>
      </c>
      <c r="H401" s="21" t="s">
        <v>52</v>
      </c>
      <c r="I401" s="22" t="s">
        <v>1879</v>
      </c>
      <c r="J401" s="22" t="s">
        <v>1880</v>
      </c>
      <c r="K401" s="22" t="s">
        <v>3598</v>
      </c>
      <c r="L401" s="21">
        <v>6169001</v>
      </c>
      <c r="M401" s="22" t="s">
        <v>352</v>
      </c>
      <c r="N401" s="23">
        <v>70486500</v>
      </c>
      <c r="O401" s="24">
        <v>45693</v>
      </c>
      <c r="P401" s="10">
        <v>46010</v>
      </c>
      <c r="Q401" s="21" t="s">
        <v>4613</v>
      </c>
    </row>
    <row r="402" spans="1:17" ht="15" customHeight="1" x14ac:dyDescent="0.35">
      <c r="A402" s="21">
        <v>409</v>
      </c>
      <c r="B402" s="21">
        <v>2025</v>
      </c>
      <c r="C402" s="21" t="s">
        <v>1853</v>
      </c>
      <c r="D402" s="21" t="s">
        <v>1863</v>
      </c>
      <c r="E402" s="21">
        <v>37942949</v>
      </c>
      <c r="F402" s="21" t="s">
        <v>21</v>
      </c>
      <c r="G402" s="21" t="s">
        <v>997</v>
      </c>
      <c r="H402" s="21" t="s">
        <v>3376</v>
      </c>
      <c r="I402" s="22" t="s">
        <v>1881</v>
      </c>
      <c r="J402" s="22" t="s">
        <v>1882</v>
      </c>
      <c r="K402" s="22" t="s">
        <v>3599</v>
      </c>
      <c r="L402" s="21">
        <v>6169001</v>
      </c>
      <c r="M402" s="22" t="s">
        <v>1931</v>
      </c>
      <c r="N402" s="23">
        <v>90772500</v>
      </c>
      <c r="O402" s="24">
        <v>45694</v>
      </c>
      <c r="P402" s="10">
        <v>46011</v>
      </c>
      <c r="Q402" s="21" t="s">
        <v>4613</v>
      </c>
    </row>
    <row r="403" spans="1:17" ht="15" customHeight="1" x14ac:dyDescent="0.35">
      <c r="A403" s="21">
        <v>410</v>
      </c>
      <c r="B403" s="21">
        <v>2025</v>
      </c>
      <c r="C403" s="21" t="s">
        <v>1940</v>
      </c>
      <c r="D403" s="21" t="s">
        <v>1941</v>
      </c>
      <c r="E403" s="21">
        <v>1018472399</v>
      </c>
      <c r="F403" s="21" t="s">
        <v>21</v>
      </c>
      <c r="G403" s="21" t="s">
        <v>52</v>
      </c>
      <c r="H403" s="21" t="s">
        <v>52</v>
      </c>
      <c r="I403" s="22" t="s">
        <v>1942</v>
      </c>
      <c r="J403" s="22" t="s">
        <v>1943</v>
      </c>
      <c r="K403" s="22" t="s">
        <v>3600</v>
      </c>
      <c r="L403" s="21">
        <v>6169001</v>
      </c>
      <c r="M403" s="22" t="s">
        <v>1944</v>
      </c>
      <c r="N403" s="23">
        <v>43260000</v>
      </c>
      <c r="O403" s="24">
        <v>45694</v>
      </c>
      <c r="P403" s="10">
        <v>46011</v>
      </c>
      <c r="Q403" s="21" t="s">
        <v>4613</v>
      </c>
    </row>
    <row r="404" spans="1:17" ht="15" customHeight="1" x14ac:dyDescent="0.35">
      <c r="A404" s="21">
        <v>411</v>
      </c>
      <c r="B404" s="21">
        <v>2025</v>
      </c>
      <c r="C404" s="21" t="s">
        <v>1883</v>
      </c>
      <c r="D404" s="21" t="s">
        <v>4881</v>
      </c>
      <c r="E404" s="21">
        <v>1013612842</v>
      </c>
      <c r="F404" s="21" t="s">
        <v>21</v>
      </c>
      <c r="G404" s="21" t="s">
        <v>52</v>
      </c>
      <c r="H404" s="21" t="s">
        <v>52</v>
      </c>
      <c r="I404" s="22" t="s">
        <v>190</v>
      </c>
      <c r="J404" s="22" t="s">
        <v>4473</v>
      </c>
      <c r="K404" s="22" t="s">
        <v>4882</v>
      </c>
      <c r="L404" s="21">
        <v>6169001</v>
      </c>
      <c r="M404" s="22" t="s">
        <v>352</v>
      </c>
      <c r="N404" s="23">
        <v>70486500</v>
      </c>
      <c r="O404" s="24">
        <v>45693</v>
      </c>
      <c r="P404" s="10">
        <v>46010</v>
      </c>
      <c r="Q404" s="21" t="s">
        <v>4613</v>
      </c>
    </row>
    <row r="405" spans="1:17" ht="15" customHeight="1" x14ac:dyDescent="0.35">
      <c r="A405" s="21">
        <v>412</v>
      </c>
      <c r="B405" s="21">
        <v>2025</v>
      </c>
      <c r="C405" s="21" t="s">
        <v>1945</v>
      </c>
      <c r="D405" s="21" t="s">
        <v>1946</v>
      </c>
      <c r="E405" s="21">
        <v>1016100911</v>
      </c>
      <c r="F405" s="21" t="s">
        <v>21</v>
      </c>
      <c r="G405" s="21" t="s">
        <v>52</v>
      </c>
      <c r="H405" s="21" t="s">
        <v>52</v>
      </c>
      <c r="I405" s="22" t="s">
        <v>1947</v>
      </c>
      <c r="J405" s="22" t="s">
        <v>1948</v>
      </c>
      <c r="K405" s="22" t="s">
        <v>3601</v>
      </c>
      <c r="L405" s="21">
        <v>6169001</v>
      </c>
      <c r="M405" s="22" t="s">
        <v>753</v>
      </c>
      <c r="N405" s="23">
        <v>47124000</v>
      </c>
      <c r="O405" s="24">
        <v>45699</v>
      </c>
      <c r="P405" s="10">
        <v>46022</v>
      </c>
      <c r="Q405" s="21" t="s">
        <v>4606</v>
      </c>
    </row>
    <row r="406" spans="1:17" ht="15" customHeight="1" x14ac:dyDescent="0.35">
      <c r="A406" s="21">
        <v>413</v>
      </c>
      <c r="B406" s="21">
        <v>2025</v>
      </c>
      <c r="C406" s="21" t="s">
        <v>1949</v>
      </c>
      <c r="D406" s="21" t="s">
        <v>1950</v>
      </c>
      <c r="E406" s="21">
        <v>24606392</v>
      </c>
      <c r="F406" s="21" t="s">
        <v>21</v>
      </c>
      <c r="G406" s="21" t="s">
        <v>3377</v>
      </c>
      <c r="H406" s="21" t="s">
        <v>3378</v>
      </c>
      <c r="I406" s="22" t="s">
        <v>1951</v>
      </c>
      <c r="J406" s="22" t="s">
        <v>1952</v>
      </c>
      <c r="K406" s="22" t="s">
        <v>3602</v>
      </c>
      <c r="L406" s="21">
        <v>6169001</v>
      </c>
      <c r="M406" s="22" t="s">
        <v>1953</v>
      </c>
      <c r="N406" s="23">
        <v>90420000</v>
      </c>
      <c r="O406" s="24">
        <v>45693</v>
      </c>
      <c r="P406" s="10">
        <v>46022</v>
      </c>
      <c r="Q406" s="21" t="s">
        <v>4606</v>
      </c>
    </row>
    <row r="407" spans="1:17" ht="15" customHeight="1" x14ac:dyDescent="0.35">
      <c r="A407" s="21">
        <v>414</v>
      </c>
      <c r="B407" s="21">
        <v>2025</v>
      </c>
      <c r="C407" s="21" t="s">
        <v>1884</v>
      </c>
      <c r="D407" s="21" t="s">
        <v>1894</v>
      </c>
      <c r="E407" s="21">
        <v>1022363144</v>
      </c>
      <c r="F407" s="21" t="s">
        <v>21</v>
      </c>
      <c r="G407" s="21" t="s">
        <v>3362</v>
      </c>
      <c r="H407" s="21" t="s">
        <v>3379</v>
      </c>
      <c r="I407" s="22" t="s">
        <v>1903</v>
      </c>
      <c r="J407" s="22" t="s">
        <v>1904</v>
      </c>
      <c r="K407" s="22" t="s">
        <v>3603</v>
      </c>
      <c r="L407" s="21">
        <v>6169001</v>
      </c>
      <c r="M407" s="22" t="s">
        <v>262</v>
      </c>
      <c r="N407" s="23">
        <v>54000000</v>
      </c>
      <c r="O407" s="24">
        <v>45692</v>
      </c>
      <c r="P407" s="10">
        <v>45964</v>
      </c>
      <c r="Q407" s="21" t="s">
        <v>4617</v>
      </c>
    </row>
    <row r="408" spans="1:17" ht="15" customHeight="1" x14ac:dyDescent="0.35">
      <c r="A408" s="21">
        <v>415</v>
      </c>
      <c r="B408" s="21">
        <v>2025</v>
      </c>
      <c r="C408" s="21" t="s">
        <v>1885</v>
      </c>
      <c r="D408" s="21" t="s">
        <v>1895</v>
      </c>
      <c r="E408" s="21">
        <v>1101202675</v>
      </c>
      <c r="F408" s="21" t="s">
        <v>21</v>
      </c>
      <c r="G408" s="21" t="s">
        <v>997</v>
      </c>
      <c r="H408" s="21" t="s">
        <v>3350</v>
      </c>
      <c r="I408" s="22" t="s">
        <v>1905</v>
      </c>
      <c r="J408" s="22" t="s">
        <v>1906</v>
      </c>
      <c r="K408" s="22" t="s">
        <v>3604</v>
      </c>
      <c r="L408" s="21">
        <v>6169001</v>
      </c>
      <c r="M408" s="22" t="s">
        <v>1399</v>
      </c>
      <c r="N408" s="23">
        <v>52450000</v>
      </c>
      <c r="O408" s="24">
        <v>45694</v>
      </c>
      <c r="P408" s="10">
        <v>45998</v>
      </c>
      <c r="Q408" s="21" t="s">
        <v>4615</v>
      </c>
    </row>
    <row r="409" spans="1:17" ht="15" customHeight="1" x14ac:dyDescent="0.35">
      <c r="A409" s="21">
        <v>416</v>
      </c>
      <c r="B409" s="21">
        <v>2025</v>
      </c>
      <c r="C409" s="21" t="s">
        <v>1886</v>
      </c>
      <c r="D409" s="21" t="s">
        <v>1896</v>
      </c>
      <c r="E409" s="21">
        <v>1010192442</v>
      </c>
      <c r="F409" s="21" t="s">
        <v>21</v>
      </c>
      <c r="G409" s="21" t="s">
        <v>44</v>
      </c>
      <c r="H409" s="21" t="s">
        <v>3380</v>
      </c>
      <c r="I409" s="22" t="s">
        <v>1907</v>
      </c>
      <c r="J409" s="22" t="s">
        <v>1908</v>
      </c>
      <c r="K409" s="22" t="s">
        <v>3605</v>
      </c>
      <c r="L409" s="21">
        <v>6169001</v>
      </c>
      <c r="M409" s="22" t="s">
        <v>315</v>
      </c>
      <c r="N409" s="23">
        <v>67130000</v>
      </c>
      <c r="O409" s="24">
        <v>45693</v>
      </c>
      <c r="P409" s="10">
        <v>45995</v>
      </c>
      <c r="Q409" s="21" t="s">
        <v>4613</v>
      </c>
    </row>
    <row r="410" spans="1:17" ht="15" customHeight="1" x14ac:dyDescent="0.35">
      <c r="A410" s="21">
        <v>417</v>
      </c>
      <c r="B410" s="21">
        <v>2025</v>
      </c>
      <c r="C410" s="21" t="s">
        <v>1887</v>
      </c>
      <c r="D410" s="21" t="s">
        <v>1897</v>
      </c>
      <c r="E410" s="21">
        <v>52196543</v>
      </c>
      <c r="F410" s="21" t="s">
        <v>21</v>
      </c>
      <c r="G410" s="21" t="s">
        <v>702</v>
      </c>
      <c r="H410" s="21" t="s">
        <v>3373</v>
      </c>
      <c r="I410" s="22" t="s">
        <v>1909</v>
      </c>
      <c r="J410" s="22" t="s">
        <v>1908</v>
      </c>
      <c r="K410" s="22" t="s">
        <v>3606</v>
      </c>
      <c r="L410" s="21">
        <v>6169001</v>
      </c>
      <c r="M410" s="22" t="s">
        <v>315</v>
      </c>
      <c r="N410" s="23">
        <v>67130000</v>
      </c>
      <c r="O410" s="24">
        <v>45693</v>
      </c>
      <c r="P410" s="10">
        <v>45995</v>
      </c>
      <c r="Q410" s="21" t="s">
        <v>4613</v>
      </c>
    </row>
    <row r="411" spans="1:17" ht="15" customHeight="1" x14ac:dyDescent="0.35">
      <c r="A411" s="21">
        <v>418</v>
      </c>
      <c r="B411" s="21">
        <v>2025</v>
      </c>
      <c r="C411" s="21" t="s">
        <v>1888</v>
      </c>
      <c r="D411" s="21" t="s">
        <v>4664</v>
      </c>
      <c r="E411" s="21">
        <v>1015453615</v>
      </c>
      <c r="F411" s="21" t="s">
        <v>21</v>
      </c>
      <c r="G411" s="21" t="s">
        <v>52</v>
      </c>
      <c r="H411" s="21" t="s">
        <v>52</v>
      </c>
      <c r="I411" s="22" t="s">
        <v>4231</v>
      </c>
      <c r="J411" s="22" t="s">
        <v>4665</v>
      </c>
      <c r="K411" s="22" t="s">
        <v>4666</v>
      </c>
      <c r="L411" s="21">
        <v>6169001</v>
      </c>
      <c r="M411" s="22" t="s">
        <v>1932</v>
      </c>
      <c r="N411" s="23">
        <v>89070000</v>
      </c>
      <c r="O411" s="24">
        <v>45694</v>
      </c>
      <c r="P411" s="10">
        <v>45998</v>
      </c>
      <c r="Q411" s="21" t="s">
        <v>4615</v>
      </c>
    </row>
    <row r="412" spans="1:17" ht="15" customHeight="1" x14ac:dyDescent="0.35">
      <c r="A412" s="21">
        <v>419</v>
      </c>
      <c r="B412" s="21">
        <v>2025</v>
      </c>
      <c r="C412" s="21" t="s">
        <v>1889</v>
      </c>
      <c r="D412" s="21" t="s">
        <v>1898</v>
      </c>
      <c r="E412" s="21">
        <v>1033783668</v>
      </c>
      <c r="F412" s="21" t="s">
        <v>21</v>
      </c>
      <c r="G412" s="21" t="s">
        <v>52</v>
      </c>
      <c r="H412" s="21" t="s">
        <v>52</v>
      </c>
      <c r="I412" s="22" t="s">
        <v>1650</v>
      </c>
      <c r="J412" s="22" t="s">
        <v>1910</v>
      </c>
      <c r="K412" s="22" t="s">
        <v>3607</v>
      </c>
      <c r="L412" s="21">
        <v>6169001</v>
      </c>
      <c r="M412" s="22" t="s">
        <v>827</v>
      </c>
      <c r="N412" s="23">
        <v>60099985</v>
      </c>
      <c r="O412" s="24">
        <v>45692</v>
      </c>
      <c r="P412" s="10">
        <v>46022</v>
      </c>
      <c r="Q412" s="21" t="s">
        <v>4601</v>
      </c>
    </row>
    <row r="413" spans="1:17" ht="15" customHeight="1" x14ac:dyDescent="0.35">
      <c r="A413" s="21">
        <v>420</v>
      </c>
      <c r="B413" s="21">
        <v>2025</v>
      </c>
      <c r="C413" s="21" t="s">
        <v>1890</v>
      </c>
      <c r="D413" s="21" t="s">
        <v>4535</v>
      </c>
      <c r="E413" s="21">
        <v>1026288675</v>
      </c>
      <c r="F413" s="21" t="s">
        <v>21</v>
      </c>
      <c r="G413" s="21" t="s">
        <v>52</v>
      </c>
      <c r="H413" s="21" t="s">
        <v>52</v>
      </c>
      <c r="I413" s="22" t="s">
        <v>4537</v>
      </c>
      <c r="J413" s="22" t="s">
        <v>4538</v>
      </c>
      <c r="K413" s="22" t="s">
        <v>4536</v>
      </c>
      <c r="L413" s="21">
        <v>6169001</v>
      </c>
      <c r="M413" s="22" t="s">
        <v>1916</v>
      </c>
      <c r="N413" s="23">
        <v>45320000</v>
      </c>
      <c r="O413" s="24">
        <v>45692</v>
      </c>
      <c r="P413" s="10">
        <v>46022</v>
      </c>
      <c r="Q413" s="21" t="s">
        <v>4601</v>
      </c>
    </row>
    <row r="414" spans="1:17" ht="15" customHeight="1" x14ac:dyDescent="0.35">
      <c r="A414" s="21">
        <v>421</v>
      </c>
      <c r="B414" s="21">
        <v>2025</v>
      </c>
      <c r="C414" s="21" t="s">
        <v>1891</v>
      </c>
      <c r="D414" s="21" t="s">
        <v>1900</v>
      </c>
      <c r="E414" s="21">
        <v>1013622260</v>
      </c>
      <c r="F414" s="21" t="s">
        <v>21</v>
      </c>
      <c r="G414" s="21" t="s">
        <v>52</v>
      </c>
      <c r="H414" s="21" t="s">
        <v>52</v>
      </c>
      <c r="I414" s="22" t="s">
        <v>750</v>
      </c>
      <c r="J414" s="22" t="s">
        <v>1911</v>
      </c>
      <c r="K414" s="22" t="s">
        <v>3609</v>
      </c>
      <c r="L414" s="21">
        <v>6169001</v>
      </c>
      <c r="M414" s="22" t="s">
        <v>1916</v>
      </c>
      <c r="N414" s="23">
        <v>45320000</v>
      </c>
      <c r="O414" s="24">
        <v>45693</v>
      </c>
      <c r="P414" s="10">
        <v>46022</v>
      </c>
      <c r="Q414" s="21" t="s">
        <v>4601</v>
      </c>
    </row>
    <row r="415" spans="1:17" ht="15" customHeight="1" x14ac:dyDescent="0.35">
      <c r="A415" s="21">
        <v>422</v>
      </c>
      <c r="B415" s="21">
        <v>2025</v>
      </c>
      <c r="C415" s="21" t="s">
        <v>1892</v>
      </c>
      <c r="D415" s="21" t="s">
        <v>1901</v>
      </c>
      <c r="E415" s="21">
        <v>53129961</v>
      </c>
      <c r="F415" s="21" t="s">
        <v>21</v>
      </c>
      <c r="G415" s="21" t="s">
        <v>52</v>
      </c>
      <c r="H415" s="21" t="s">
        <v>52</v>
      </c>
      <c r="I415" s="22" t="s">
        <v>1912</v>
      </c>
      <c r="J415" s="22" t="s">
        <v>1913</v>
      </c>
      <c r="K415" s="22" t="s">
        <v>3610</v>
      </c>
      <c r="L415" s="21">
        <v>6169001</v>
      </c>
      <c r="M415" s="22" t="s">
        <v>1933</v>
      </c>
      <c r="N415" s="23">
        <v>77979300</v>
      </c>
      <c r="O415" s="24">
        <v>45691</v>
      </c>
      <c r="P415" s="10">
        <v>46008</v>
      </c>
      <c r="Q415" s="21" t="s">
        <v>4601</v>
      </c>
    </row>
    <row r="416" spans="1:17" ht="15" customHeight="1" x14ac:dyDescent="0.35">
      <c r="A416" s="21">
        <v>423</v>
      </c>
      <c r="B416" s="21">
        <v>2025</v>
      </c>
      <c r="C416" s="21" t="s">
        <v>1893</v>
      </c>
      <c r="D416" s="21" t="s">
        <v>1902</v>
      </c>
      <c r="E416" s="21">
        <v>1045048689</v>
      </c>
      <c r="F416" s="21" t="s">
        <v>21</v>
      </c>
      <c r="G416" s="21" t="s">
        <v>285</v>
      </c>
      <c r="H416" s="21" t="s">
        <v>3382</v>
      </c>
      <c r="I416" s="22" t="s">
        <v>1914</v>
      </c>
      <c r="J416" s="22" t="s">
        <v>1915</v>
      </c>
      <c r="K416" s="22" t="s">
        <v>3611</v>
      </c>
      <c r="L416" s="21">
        <v>6169001</v>
      </c>
      <c r="M416" s="22" t="s">
        <v>1932</v>
      </c>
      <c r="N416" s="23">
        <v>89070000</v>
      </c>
      <c r="O416" s="24">
        <v>45692</v>
      </c>
      <c r="P416" s="10">
        <v>45996</v>
      </c>
      <c r="Q416" s="21" t="s">
        <v>4615</v>
      </c>
    </row>
    <row r="417" spans="1:17" ht="15" customHeight="1" x14ac:dyDescent="0.35">
      <c r="A417" s="21">
        <v>424</v>
      </c>
      <c r="B417" s="21">
        <v>2025</v>
      </c>
      <c r="C417" s="21" t="s">
        <v>1954</v>
      </c>
      <c r="D417" s="21" t="s">
        <v>4943</v>
      </c>
      <c r="E417" s="21">
        <v>1015413665</v>
      </c>
      <c r="F417" s="21" t="s">
        <v>21</v>
      </c>
      <c r="G417" s="21" t="s">
        <v>52</v>
      </c>
      <c r="H417" s="21" t="s">
        <v>52</v>
      </c>
      <c r="I417" s="22" t="s">
        <v>427</v>
      </c>
      <c r="J417" s="22" t="s">
        <v>4945</v>
      </c>
      <c r="K417" s="22" t="s">
        <v>4944</v>
      </c>
      <c r="L417" s="21">
        <v>6169001</v>
      </c>
      <c r="M417" s="22" t="s">
        <v>523</v>
      </c>
      <c r="N417" s="23">
        <v>60104000</v>
      </c>
      <c r="O417" s="24">
        <v>45693</v>
      </c>
      <c r="P417" s="10">
        <v>46022</v>
      </c>
      <c r="Q417" s="21" t="s">
        <v>4604</v>
      </c>
    </row>
    <row r="418" spans="1:17" ht="15" customHeight="1" x14ac:dyDescent="0.35">
      <c r="A418" s="21">
        <v>425</v>
      </c>
      <c r="B418" s="21">
        <v>2025</v>
      </c>
      <c r="C418" s="21" t="s">
        <v>1955</v>
      </c>
      <c r="D418" s="21" t="s">
        <v>2370</v>
      </c>
      <c r="E418" s="21">
        <v>1030633303</v>
      </c>
      <c r="F418" s="21" t="s">
        <v>21</v>
      </c>
      <c r="G418" s="21" t="s">
        <v>52</v>
      </c>
      <c r="H418" s="21" t="s">
        <v>52</v>
      </c>
      <c r="I418" s="22" t="s">
        <v>2741</v>
      </c>
      <c r="J418" s="22" t="s">
        <v>2742</v>
      </c>
      <c r="K418" s="22" t="s">
        <v>3612</v>
      </c>
      <c r="L418" s="21">
        <v>6169001</v>
      </c>
      <c r="M418" s="22" t="s">
        <v>827</v>
      </c>
      <c r="N418" s="23">
        <v>60099985</v>
      </c>
      <c r="O418" s="24">
        <v>45693</v>
      </c>
      <c r="P418" s="10">
        <v>46022</v>
      </c>
      <c r="Q418" s="21" t="s">
        <v>4601</v>
      </c>
    </row>
    <row r="419" spans="1:17" ht="15" customHeight="1" x14ac:dyDescent="0.35">
      <c r="A419" s="21">
        <v>426</v>
      </c>
      <c r="B419" s="21">
        <v>2025</v>
      </c>
      <c r="C419" s="21" t="s">
        <v>1956</v>
      </c>
      <c r="D419" s="21" t="s">
        <v>2371</v>
      </c>
      <c r="E419" s="21">
        <v>1087408305</v>
      </c>
      <c r="F419" s="21" t="s">
        <v>21</v>
      </c>
      <c r="G419" s="21" t="s">
        <v>397</v>
      </c>
      <c r="H419" s="21" t="s">
        <v>3384</v>
      </c>
      <c r="I419" s="22" t="s">
        <v>2743</v>
      </c>
      <c r="J419" s="22" t="s">
        <v>2744</v>
      </c>
      <c r="K419" s="22" t="s">
        <v>3613</v>
      </c>
      <c r="L419" s="21">
        <v>6169001</v>
      </c>
      <c r="M419" s="22" t="s">
        <v>827</v>
      </c>
      <c r="N419" s="23">
        <v>60099985</v>
      </c>
      <c r="O419" s="24">
        <v>45692</v>
      </c>
      <c r="P419" s="10">
        <v>46022</v>
      </c>
      <c r="Q419" s="21" t="s">
        <v>4601</v>
      </c>
    </row>
    <row r="420" spans="1:17" ht="15" customHeight="1" x14ac:dyDescent="0.35">
      <c r="A420" s="21">
        <v>427</v>
      </c>
      <c r="B420" s="21">
        <v>2025</v>
      </c>
      <c r="C420" s="21" t="s">
        <v>1957</v>
      </c>
      <c r="D420" s="21" t="s">
        <v>2372</v>
      </c>
      <c r="E420" s="21">
        <v>52815152</v>
      </c>
      <c r="F420" s="21" t="s">
        <v>21</v>
      </c>
      <c r="G420" s="21" t="s">
        <v>397</v>
      </c>
      <c r="H420" s="21" t="s">
        <v>398</v>
      </c>
      <c r="I420" s="22" t="s">
        <v>2745</v>
      </c>
      <c r="J420" s="22" t="s">
        <v>2746</v>
      </c>
      <c r="K420" s="22" t="s">
        <v>3614</v>
      </c>
      <c r="L420" s="21">
        <v>6169001</v>
      </c>
      <c r="M420" s="22" t="s">
        <v>523</v>
      </c>
      <c r="N420" s="23">
        <v>60104000</v>
      </c>
      <c r="O420" s="24">
        <v>45694</v>
      </c>
      <c r="P420" s="10">
        <v>46022</v>
      </c>
      <c r="Q420" s="21" t="s">
        <v>4604</v>
      </c>
    </row>
    <row r="421" spans="1:17" ht="15" customHeight="1" x14ac:dyDescent="0.35">
      <c r="A421" s="21">
        <v>428</v>
      </c>
      <c r="B421" s="21">
        <v>2025</v>
      </c>
      <c r="C421" s="21" t="s">
        <v>1958</v>
      </c>
      <c r="D421" s="21" t="s">
        <v>2373</v>
      </c>
      <c r="E421" s="21">
        <v>1053834314</v>
      </c>
      <c r="F421" s="21" t="s">
        <v>21</v>
      </c>
      <c r="G421" s="21" t="s">
        <v>52</v>
      </c>
      <c r="H421" s="21" t="s">
        <v>52</v>
      </c>
      <c r="I421" s="22" t="s">
        <v>2747</v>
      </c>
      <c r="J421" s="22" t="s">
        <v>2748</v>
      </c>
      <c r="K421" s="22" t="s">
        <v>3615</v>
      </c>
      <c r="L421" s="21">
        <v>6169001</v>
      </c>
      <c r="M421" s="22" t="s">
        <v>3193</v>
      </c>
      <c r="N421" s="23">
        <v>86430000</v>
      </c>
      <c r="O421" s="24">
        <v>45693</v>
      </c>
      <c r="P421" s="10">
        <v>45997</v>
      </c>
      <c r="Q421" s="21" t="s">
        <v>4615</v>
      </c>
    </row>
    <row r="422" spans="1:17" ht="15" customHeight="1" x14ac:dyDescent="0.35">
      <c r="A422" s="21">
        <v>429</v>
      </c>
      <c r="B422" s="21">
        <v>2025</v>
      </c>
      <c r="C422" s="21" t="s">
        <v>1959</v>
      </c>
      <c r="D422" s="21" t="s">
        <v>4539</v>
      </c>
      <c r="E422" s="21">
        <v>1081417584</v>
      </c>
      <c r="F422" s="21" t="s">
        <v>21</v>
      </c>
      <c r="G422" s="21" t="s">
        <v>52</v>
      </c>
      <c r="H422" s="21" t="s">
        <v>52</v>
      </c>
      <c r="I422" s="22" t="s">
        <v>4541</v>
      </c>
      <c r="J422" s="22" t="s">
        <v>4542</v>
      </c>
      <c r="K422" s="22" t="s">
        <v>4540</v>
      </c>
      <c r="L422" s="21">
        <v>6169001</v>
      </c>
      <c r="M422" s="22" t="s">
        <v>3194</v>
      </c>
      <c r="N422" s="23">
        <v>50354640</v>
      </c>
      <c r="O422" s="24">
        <v>45694</v>
      </c>
      <c r="P422" s="10">
        <v>45966</v>
      </c>
      <c r="Q422" s="21" t="s">
        <v>4614</v>
      </c>
    </row>
    <row r="423" spans="1:17" ht="15" customHeight="1" x14ac:dyDescent="0.35">
      <c r="A423" s="21">
        <v>430</v>
      </c>
      <c r="B423" s="21">
        <v>2025</v>
      </c>
      <c r="C423" s="21" t="s">
        <v>1960</v>
      </c>
      <c r="D423" s="21" t="s">
        <v>2374</v>
      </c>
      <c r="E423" s="21">
        <v>52964970</v>
      </c>
      <c r="F423" s="21" t="s">
        <v>21</v>
      </c>
      <c r="G423" s="21" t="s">
        <v>52</v>
      </c>
      <c r="H423" s="21" t="s">
        <v>52</v>
      </c>
      <c r="I423" s="22" t="s">
        <v>427</v>
      </c>
      <c r="J423" s="22" t="s">
        <v>2749</v>
      </c>
      <c r="K423" s="22" t="s">
        <v>3616</v>
      </c>
      <c r="L423" s="21">
        <v>6169001</v>
      </c>
      <c r="M423" s="22" t="s">
        <v>827</v>
      </c>
      <c r="N423" s="23">
        <v>60099985</v>
      </c>
      <c r="O423" s="24">
        <v>45693</v>
      </c>
      <c r="P423" s="10">
        <v>46022</v>
      </c>
      <c r="Q423" s="21" t="s">
        <v>4601</v>
      </c>
    </row>
    <row r="424" spans="1:17" ht="15" customHeight="1" x14ac:dyDescent="0.35">
      <c r="A424" s="21">
        <v>431</v>
      </c>
      <c r="B424" s="21">
        <v>2025</v>
      </c>
      <c r="C424" s="21" t="s">
        <v>1961</v>
      </c>
      <c r="D424" s="21" t="s">
        <v>2375</v>
      </c>
      <c r="E424" s="21">
        <v>1019045777</v>
      </c>
      <c r="F424" s="21" t="s">
        <v>21</v>
      </c>
      <c r="G424" s="21" t="s">
        <v>52</v>
      </c>
      <c r="H424" s="21" t="s">
        <v>52</v>
      </c>
      <c r="I424" s="22" t="s">
        <v>2750</v>
      </c>
      <c r="J424" s="22" t="s">
        <v>2751</v>
      </c>
      <c r="K424" s="22" t="s">
        <v>3617</v>
      </c>
      <c r="L424" s="21">
        <v>6169001</v>
      </c>
      <c r="M424" s="22" t="s">
        <v>1916</v>
      </c>
      <c r="N424" s="23">
        <v>45320000</v>
      </c>
      <c r="O424" s="24">
        <v>45694</v>
      </c>
      <c r="P424" s="10">
        <v>46022</v>
      </c>
      <c r="Q424" s="21" t="s">
        <v>4601</v>
      </c>
    </row>
    <row r="425" spans="1:17" ht="15" customHeight="1" x14ac:dyDescent="0.35">
      <c r="A425" s="21">
        <v>432</v>
      </c>
      <c r="B425" s="21">
        <v>2025</v>
      </c>
      <c r="C425" s="21" t="s">
        <v>1962</v>
      </c>
      <c r="D425" s="21" t="s">
        <v>2376</v>
      </c>
      <c r="E425" s="21">
        <v>52857278</v>
      </c>
      <c r="F425" s="21" t="s">
        <v>21</v>
      </c>
      <c r="G425" s="21" t="s">
        <v>52</v>
      </c>
      <c r="H425" s="21" t="s">
        <v>52</v>
      </c>
      <c r="I425" s="22" t="s">
        <v>2752</v>
      </c>
      <c r="J425" s="22" t="s">
        <v>2753</v>
      </c>
      <c r="K425" s="22" t="s">
        <v>3618</v>
      </c>
      <c r="L425" s="21">
        <v>6169001</v>
      </c>
      <c r="M425" s="22" t="s">
        <v>1916</v>
      </c>
      <c r="N425" s="23">
        <v>45320000</v>
      </c>
      <c r="O425" s="24">
        <v>45693</v>
      </c>
      <c r="P425" s="10">
        <v>46022</v>
      </c>
      <c r="Q425" s="21" t="s">
        <v>4601</v>
      </c>
    </row>
    <row r="426" spans="1:17" ht="15" customHeight="1" x14ac:dyDescent="0.35">
      <c r="A426" s="21">
        <v>433</v>
      </c>
      <c r="B426" s="21">
        <v>2025</v>
      </c>
      <c r="C426" s="21" t="s">
        <v>1963</v>
      </c>
      <c r="D426" s="21" t="s">
        <v>2377</v>
      </c>
      <c r="E426" s="21">
        <v>1010240738</v>
      </c>
      <c r="F426" s="21" t="s">
        <v>21</v>
      </c>
      <c r="G426" s="21" t="s">
        <v>32</v>
      </c>
      <c r="H426" s="21" t="s">
        <v>3355</v>
      </c>
      <c r="I426" s="22" t="s">
        <v>2754</v>
      </c>
      <c r="J426" s="22" t="s">
        <v>2755</v>
      </c>
      <c r="K426" s="22" t="s">
        <v>3619</v>
      </c>
      <c r="L426" s="21">
        <v>6169001</v>
      </c>
      <c r="M426" s="22" t="s">
        <v>1919</v>
      </c>
      <c r="N426" s="23">
        <v>57368168</v>
      </c>
      <c r="O426" s="24">
        <v>45693</v>
      </c>
      <c r="P426" s="10">
        <v>46010</v>
      </c>
      <c r="Q426" s="21" t="s">
        <v>4601</v>
      </c>
    </row>
    <row r="427" spans="1:17" ht="15" customHeight="1" x14ac:dyDescent="0.35">
      <c r="A427" s="21">
        <v>434</v>
      </c>
      <c r="B427" s="21">
        <v>2025</v>
      </c>
      <c r="C427" s="21" t="s">
        <v>1964</v>
      </c>
      <c r="D427" s="21" t="s">
        <v>2378</v>
      </c>
      <c r="E427" s="21">
        <v>1075877250</v>
      </c>
      <c r="F427" s="21" t="s">
        <v>21</v>
      </c>
      <c r="G427" s="21" t="s">
        <v>52</v>
      </c>
      <c r="H427" s="21" t="s">
        <v>52</v>
      </c>
      <c r="I427" s="22" t="s">
        <v>2756</v>
      </c>
      <c r="J427" s="22" t="s">
        <v>2757</v>
      </c>
      <c r="K427" s="22" t="s">
        <v>3620</v>
      </c>
      <c r="L427" s="21">
        <v>6169001</v>
      </c>
      <c r="M427" s="22" t="s">
        <v>1919</v>
      </c>
      <c r="N427" s="23">
        <v>57368168</v>
      </c>
      <c r="O427" s="24">
        <v>45692</v>
      </c>
      <c r="P427" s="10">
        <v>46009</v>
      </c>
      <c r="Q427" s="21" t="s">
        <v>4601</v>
      </c>
    </row>
    <row r="428" spans="1:17" ht="15" customHeight="1" x14ac:dyDescent="0.35">
      <c r="A428" s="21">
        <v>435</v>
      </c>
      <c r="B428" s="21">
        <v>2025</v>
      </c>
      <c r="C428" s="21" t="s">
        <v>1965</v>
      </c>
      <c r="D428" s="21" t="s">
        <v>2379</v>
      </c>
      <c r="E428" s="21">
        <v>1022941672</v>
      </c>
      <c r="F428" s="21" t="s">
        <v>21</v>
      </c>
      <c r="G428" s="21" t="s">
        <v>52</v>
      </c>
      <c r="H428" s="21" t="s">
        <v>52</v>
      </c>
      <c r="I428" s="22" t="s">
        <v>2758</v>
      </c>
      <c r="J428" s="22" t="s">
        <v>2759</v>
      </c>
      <c r="K428" s="22" t="s">
        <v>3621</v>
      </c>
      <c r="L428" s="21">
        <v>6169001</v>
      </c>
      <c r="M428" s="22" t="s">
        <v>1919</v>
      </c>
      <c r="N428" s="23">
        <v>57368168</v>
      </c>
      <c r="O428" s="24">
        <v>45692</v>
      </c>
      <c r="P428" s="10">
        <v>46009</v>
      </c>
      <c r="Q428" s="21" t="s">
        <v>4601</v>
      </c>
    </row>
    <row r="429" spans="1:17" ht="15" customHeight="1" x14ac:dyDescent="0.35">
      <c r="A429" s="21">
        <v>436</v>
      </c>
      <c r="B429" s="21">
        <v>2025</v>
      </c>
      <c r="C429" s="21" t="s">
        <v>1966</v>
      </c>
      <c r="D429" s="21" t="s">
        <v>2380</v>
      </c>
      <c r="E429" s="21">
        <v>1032430326</v>
      </c>
      <c r="F429" s="21" t="s">
        <v>21</v>
      </c>
      <c r="G429" s="21" t="s">
        <v>52</v>
      </c>
      <c r="H429" s="21" t="s">
        <v>52</v>
      </c>
      <c r="I429" s="22" t="s">
        <v>2760</v>
      </c>
      <c r="J429" s="22" t="s">
        <v>2761</v>
      </c>
      <c r="K429" s="22" t="s">
        <v>3622</v>
      </c>
      <c r="L429" s="21">
        <v>6169001</v>
      </c>
      <c r="M429" s="22" t="s">
        <v>3195</v>
      </c>
      <c r="N429" s="23">
        <v>80312190</v>
      </c>
      <c r="O429" s="24">
        <v>45694</v>
      </c>
      <c r="P429" s="10">
        <v>46011</v>
      </c>
      <c r="Q429" s="21" t="s">
        <v>4601</v>
      </c>
    </row>
    <row r="430" spans="1:17" ht="15" customHeight="1" x14ac:dyDescent="0.35">
      <c r="A430" s="21">
        <v>437</v>
      </c>
      <c r="B430" s="21">
        <v>2025</v>
      </c>
      <c r="C430" s="21" t="s">
        <v>1967</v>
      </c>
      <c r="D430" s="21" t="s">
        <v>5062</v>
      </c>
      <c r="E430" s="21">
        <v>1018451751</v>
      </c>
      <c r="F430" s="21" t="s">
        <v>21</v>
      </c>
      <c r="G430" s="21" t="s">
        <v>52</v>
      </c>
      <c r="H430" s="21" t="s">
        <v>52</v>
      </c>
      <c r="I430" s="22" t="s">
        <v>750</v>
      </c>
      <c r="J430" s="22" t="s">
        <v>5064</v>
      </c>
      <c r="K430" s="22" t="s">
        <v>5063</v>
      </c>
      <c r="L430" s="21">
        <v>6169001</v>
      </c>
      <c r="M430" s="22" t="s">
        <v>3196</v>
      </c>
      <c r="N430" s="23">
        <v>60780000</v>
      </c>
      <c r="O430" s="24">
        <v>45694</v>
      </c>
      <c r="P430" s="10">
        <v>45998</v>
      </c>
      <c r="Q430" s="21" t="s">
        <v>4615</v>
      </c>
    </row>
    <row r="431" spans="1:17" ht="15" customHeight="1" x14ac:dyDescent="0.35">
      <c r="A431" s="21">
        <v>438</v>
      </c>
      <c r="B431" s="21">
        <v>2025</v>
      </c>
      <c r="C431" s="21" t="s">
        <v>1968</v>
      </c>
      <c r="D431" s="21" t="s">
        <v>2381</v>
      </c>
      <c r="E431" s="21">
        <v>1022398563</v>
      </c>
      <c r="F431" s="21" t="s">
        <v>21</v>
      </c>
      <c r="G431" s="21" t="s">
        <v>52</v>
      </c>
      <c r="H431" s="21" t="s">
        <v>52</v>
      </c>
      <c r="I431" s="22" t="s">
        <v>2762</v>
      </c>
      <c r="J431" s="22" t="s">
        <v>2763</v>
      </c>
      <c r="K431" s="22" t="s">
        <v>3623</v>
      </c>
      <c r="L431" s="21">
        <v>6169001</v>
      </c>
      <c r="M431" s="22" t="s">
        <v>3196</v>
      </c>
      <c r="N431" s="23">
        <v>60780000</v>
      </c>
      <c r="O431" s="24">
        <v>45694</v>
      </c>
      <c r="P431" s="10">
        <v>45998</v>
      </c>
      <c r="Q431" s="21" t="s">
        <v>4615</v>
      </c>
    </row>
    <row r="432" spans="1:17" ht="15" customHeight="1" x14ac:dyDescent="0.35">
      <c r="A432" s="21">
        <v>439</v>
      </c>
      <c r="B432" s="21">
        <v>2025</v>
      </c>
      <c r="C432" s="21" t="s">
        <v>1969</v>
      </c>
      <c r="D432" s="21" t="s">
        <v>2382</v>
      </c>
      <c r="E432" s="21">
        <v>1098715072</v>
      </c>
      <c r="F432" s="21" t="s">
        <v>21</v>
      </c>
      <c r="G432" s="21" t="s">
        <v>997</v>
      </c>
      <c r="H432" s="21" t="s">
        <v>3350</v>
      </c>
      <c r="I432" s="22" t="s">
        <v>2764</v>
      </c>
      <c r="J432" s="22" t="s">
        <v>2765</v>
      </c>
      <c r="K432" s="22" t="s">
        <v>3624</v>
      </c>
      <c r="L432" s="21">
        <v>6169001</v>
      </c>
      <c r="M432" s="22" t="s">
        <v>3197</v>
      </c>
      <c r="N432" s="23">
        <v>54500000</v>
      </c>
      <c r="O432" s="24">
        <v>45694</v>
      </c>
      <c r="P432" s="10">
        <v>45998</v>
      </c>
      <c r="Q432" s="21" t="s">
        <v>4615</v>
      </c>
    </row>
    <row r="433" spans="1:17" ht="15" customHeight="1" x14ac:dyDescent="0.35">
      <c r="A433" s="21">
        <v>440</v>
      </c>
      <c r="B433" s="21">
        <v>2025</v>
      </c>
      <c r="C433" s="21" t="s">
        <v>1970</v>
      </c>
      <c r="D433" s="21" t="s">
        <v>2383</v>
      </c>
      <c r="E433" s="21">
        <v>1073173677</v>
      </c>
      <c r="F433" s="21" t="s">
        <v>21</v>
      </c>
      <c r="G433" s="21" t="s">
        <v>52</v>
      </c>
      <c r="H433" s="21" t="s">
        <v>52</v>
      </c>
      <c r="I433" s="22" t="s">
        <v>750</v>
      </c>
      <c r="J433" s="22" t="s">
        <v>2766</v>
      </c>
      <c r="K433" s="22" t="s">
        <v>3625</v>
      </c>
      <c r="L433" s="21">
        <v>6169001</v>
      </c>
      <c r="M433" s="22" t="s">
        <v>3196</v>
      </c>
      <c r="N433" s="23">
        <v>54702000</v>
      </c>
      <c r="O433" s="24">
        <v>45695</v>
      </c>
      <c r="P433" s="10">
        <v>45969</v>
      </c>
      <c r="Q433" s="21" t="s">
        <v>4615</v>
      </c>
    </row>
    <row r="434" spans="1:17" ht="15" customHeight="1" x14ac:dyDescent="0.35">
      <c r="A434" s="21">
        <v>441</v>
      </c>
      <c r="B434" s="21">
        <v>2025</v>
      </c>
      <c r="C434" s="21" t="s">
        <v>1971</v>
      </c>
      <c r="D434" s="21" t="s">
        <v>2384</v>
      </c>
      <c r="E434" s="21">
        <v>1032385237</v>
      </c>
      <c r="F434" s="21" t="s">
        <v>21</v>
      </c>
      <c r="G434" s="21" t="s">
        <v>52</v>
      </c>
      <c r="H434" s="21" t="s">
        <v>52</v>
      </c>
      <c r="I434" s="22" t="s">
        <v>190</v>
      </c>
      <c r="J434" s="22" t="s">
        <v>2767</v>
      </c>
      <c r="K434" s="22" t="s">
        <v>3626</v>
      </c>
      <c r="L434" s="21">
        <v>6169001</v>
      </c>
      <c r="M434" s="22" t="s">
        <v>3198</v>
      </c>
      <c r="N434" s="23">
        <v>60500000</v>
      </c>
      <c r="O434" s="24">
        <v>45692</v>
      </c>
      <c r="P434" s="10">
        <v>46022</v>
      </c>
      <c r="Q434" s="21" t="s">
        <v>4619</v>
      </c>
    </row>
    <row r="435" spans="1:17" ht="15" customHeight="1" x14ac:dyDescent="0.35">
      <c r="A435" s="21">
        <v>442</v>
      </c>
      <c r="B435" s="21">
        <v>2025</v>
      </c>
      <c r="C435" s="21" t="s">
        <v>1972</v>
      </c>
      <c r="D435" s="21" t="s">
        <v>2385</v>
      </c>
      <c r="E435" s="21">
        <v>52807944</v>
      </c>
      <c r="F435" s="21" t="s">
        <v>21</v>
      </c>
      <c r="G435" s="21" t="s">
        <v>52</v>
      </c>
      <c r="H435" s="21" t="s">
        <v>52</v>
      </c>
      <c r="I435" s="22" t="s">
        <v>2768</v>
      </c>
      <c r="J435" s="22" t="s">
        <v>2769</v>
      </c>
      <c r="K435" s="22" t="s">
        <v>3627</v>
      </c>
      <c r="L435" s="21">
        <v>6169001</v>
      </c>
      <c r="M435" s="22" t="s">
        <v>1916</v>
      </c>
      <c r="N435" s="23">
        <v>45320000</v>
      </c>
      <c r="O435" s="24">
        <v>45693</v>
      </c>
      <c r="P435" s="10">
        <v>46022</v>
      </c>
      <c r="Q435" s="21" t="s">
        <v>4601</v>
      </c>
    </row>
    <row r="436" spans="1:17" ht="15" customHeight="1" x14ac:dyDescent="0.35">
      <c r="A436" s="21">
        <v>443</v>
      </c>
      <c r="B436" s="21">
        <v>2025</v>
      </c>
      <c r="C436" s="21" t="s">
        <v>1973</v>
      </c>
      <c r="D436" s="21" t="s">
        <v>4624</v>
      </c>
      <c r="E436" s="21">
        <v>1010203882</v>
      </c>
      <c r="F436" s="21" t="s">
        <v>21</v>
      </c>
      <c r="G436" s="21" t="s">
        <v>52</v>
      </c>
      <c r="H436" s="21" t="s">
        <v>52</v>
      </c>
      <c r="I436" s="22" t="s">
        <v>4626</v>
      </c>
      <c r="J436" s="22" t="s">
        <v>2770</v>
      </c>
      <c r="K436" s="22" t="s">
        <v>4625</v>
      </c>
      <c r="L436" s="21">
        <v>6169001</v>
      </c>
      <c r="M436" s="22" t="s">
        <v>865</v>
      </c>
      <c r="N436" s="23">
        <v>57368168</v>
      </c>
      <c r="O436" s="24">
        <v>45694</v>
      </c>
      <c r="P436" s="10">
        <v>46011</v>
      </c>
      <c r="Q436" s="21" t="s">
        <v>4601</v>
      </c>
    </row>
    <row r="437" spans="1:17" ht="15" customHeight="1" x14ac:dyDescent="0.35">
      <c r="A437" s="21">
        <v>444</v>
      </c>
      <c r="B437" s="21">
        <v>2025</v>
      </c>
      <c r="C437" s="21" t="s">
        <v>1974</v>
      </c>
      <c r="D437" s="21" t="s">
        <v>2386</v>
      </c>
      <c r="E437" s="21">
        <v>1019059223</v>
      </c>
      <c r="F437" s="21" t="s">
        <v>21</v>
      </c>
      <c r="G437" s="21" t="s">
        <v>52</v>
      </c>
      <c r="H437" s="21" t="s">
        <v>52</v>
      </c>
      <c r="I437" s="22" t="s">
        <v>427</v>
      </c>
      <c r="J437" s="22" t="s">
        <v>2771</v>
      </c>
      <c r="K437" s="22" t="s">
        <v>3628</v>
      </c>
      <c r="L437" s="21">
        <v>6169001</v>
      </c>
      <c r="M437" s="22" t="s">
        <v>3194</v>
      </c>
      <c r="N437" s="23">
        <v>50354640</v>
      </c>
      <c r="O437" s="24">
        <v>45693</v>
      </c>
      <c r="P437" s="10">
        <v>45965</v>
      </c>
      <c r="Q437" s="21" t="s">
        <v>4614</v>
      </c>
    </row>
    <row r="438" spans="1:17" ht="15" customHeight="1" x14ac:dyDescent="0.35">
      <c r="A438" s="21">
        <v>445</v>
      </c>
      <c r="B438" s="21">
        <v>2025</v>
      </c>
      <c r="C438" s="21" t="s">
        <v>1975</v>
      </c>
      <c r="D438" s="21" t="s">
        <v>2387</v>
      </c>
      <c r="E438" s="21">
        <v>1110466671</v>
      </c>
      <c r="F438" s="21" t="s">
        <v>21</v>
      </c>
      <c r="G438" s="21" t="s">
        <v>32</v>
      </c>
      <c r="H438" s="21" t="s">
        <v>3355</v>
      </c>
      <c r="I438" s="22" t="s">
        <v>190</v>
      </c>
      <c r="J438" s="22" t="s">
        <v>2772</v>
      </c>
      <c r="K438" s="22" t="s">
        <v>3629</v>
      </c>
      <c r="L438" s="21">
        <v>6169001</v>
      </c>
      <c r="M438" s="22" t="s">
        <v>3199</v>
      </c>
      <c r="N438" s="23">
        <v>72740000</v>
      </c>
      <c r="O438" s="24">
        <v>45696</v>
      </c>
      <c r="P438" s="10">
        <v>46000</v>
      </c>
      <c r="Q438" s="21" t="s">
        <v>4615</v>
      </c>
    </row>
    <row r="439" spans="1:17" ht="15" customHeight="1" x14ac:dyDescent="0.35">
      <c r="A439" s="21">
        <v>446</v>
      </c>
      <c r="B439" s="21">
        <v>2025</v>
      </c>
      <c r="C439" s="21" t="s">
        <v>1976</v>
      </c>
      <c r="D439" s="21" t="s">
        <v>2388</v>
      </c>
      <c r="E439" s="21">
        <v>1014214394</v>
      </c>
      <c r="F439" s="21" t="s">
        <v>21</v>
      </c>
      <c r="G439" s="21" t="s">
        <v>52</v>
      </c>
      <c r="H439" s="21" t="s">
        <v>52</v>
      </c>
      <c r="I439" s="22" t="s">
        <v>2773</v>
      </c>
      <c r="J439" s="22" t="s">
        <v>2774</v>
      </c>
      <c r="K439" s="22" t="s">
        <v>3630</v>
      </c>
      <c r="L439" s="21">
        <v>6169001</v>
      </c>
      <c r="M439" s="22" t="s">
        <v>315</v>
      </c>
      <c r="N439" s="23">
        <v>67130000</v>
      </c>
      <c r="O439" s="24">
        <v>45695</v>
      </c>
      <c r="P439" s="10">
        <v>45997</v>
      </c>
      <c r="Q439" s="21" t="s">
        <v>4613</v>
      </c>
    </row>
    <row r="440" spans="1:17" ht="15" customHeight="1" x14ac:dyDescent="0.35">
      <c r="A440" s="21">
        <v>447</v>
      </c>
      <c r="B440" s="21">
        <v>2025</v>
      </c>
      <c r="C440" s="21" t="s">
        <v>1977</v>
      </c>
      <c r="D440" s="21" t="s">
        <v>2389</v>
      </c>
      <c r="E440" s="21">
        <v>35221485</v>
      </c>
      <c r="F440" s="21" t="s">
        <v>21</v>
      </c>
      <c r="G440" s="21" t="s">
        <v>44</v>
      </c>
      <c r="H440" s="21" t="s">
        <v>2775</v>
      </c>
      <c r="I440" s="22" t="s">
        <v>2776</v>
      </c>
      <c r="J440" s="22" t="s">
        <v>2774</v>
      </c>
      <c r="K440" s="22" t="s">
        <v>3631</v>
      </c>
      <c r="L440" s="21">
        <v>6169001</v>
      </c>
      <c r="M440" s="22" t="s">
        <v>315</v>
      </c>
      <c r="N440" s="23">
        <v>67130000</v>
      </c>
      <c r="O440" s="24">
        <v>45695</v>
      </c>
      <c r="P440" s="10">
        <v>45997</v>
      </c>
      <c r="Q440" s="21" t="s">
        <v>4613</v>
      </c>
    </row>
    <row r="441" spans="1:17" ht="15" customHeight="1" x14ac:dyDescent="0.35">
      <c r="A441" s="21">
        <v>448</v>
      </c>
      <c r="B441" s="21">
        <v>2025</v>
      </c>
      <c r="C441" s="21" t="s">
        <v>1978</v>
      </c>
      <c r="D441" s="21" t="s">
        <v>2390</v>
      </c>
      <c r="E441" s="21">
        <v>53106444</v>
      </c>
      <c r="F441" s="21" t="s">
        <v>21</v>
      </c>
      <c r="G441" s="21" t="s">
        <v>52</v>
      </c>
      <c r="H441" s="21" t="s">
        <v>52</v>
      </c>
      <c r="I441" s="22" t="s">
        <v>999</v>
      </c>
      <c r="J441" s="22" t="s">
        <v>2777</v>
      </c>
      <c r="K441" s="22" t="s">
        <v>3632</v>
      </c>
      <c r="L441" s="21">
        <v>6169001</v>
      </c>
      <c r="M441" s="22" t="s">
        <v>3200</v>
      </c>
      <c r="N441" s="23">
        <v>44254980</v>
      </c>
      <c r="O441" s="24">
        <v>45695</v>
      </c>
      <c r="P441" s="10">
        <v>45967</v>
      </c>
      <c r="Q441" s="21" t="s">
        <v>4614</v>
      </c>
    </row>
    <row r="442" spans="1:17" ht="15" customHeight="1" x14ac:dyDescent="0.35">
      <c r="A442" s="21">
        <v>449</v>
      </c>
      <c r="B442" s="21">
        <v>2025</v>
      </c>
      <c r="C442" s="21" t="s">
        <v>1979</v>
      </c>
      <c r="D442" s="21" t="s">
        <v>2391</v>
      </c>
      <c r="E442" s="21">
        <v>1030584942</v>
      </c>
      <c r="F442" s="21" t="s">
        <v>21</v>
      </c>
      <c r="G442" s="21" t="s">
        <v>997</v>
      </c>
      <c r="H442" s="21" t="s">
        <v>3385</v>
      </c>
      <c r="I442" s="22" t="s">
        <v>2778</v>
      </c>
      <c r="J442" s="22" t="s">
        <v>2779</v>
      </c>
      <c r="K442" s="22" t="s">
        <v>3633</v>
      </c>
      <c r="L442" s="21">
        <v>6169001</v>
      </c>
      <c r="M442" s="22" t="s">
        <v>827</v>
      </c>
      <c r="N442" s="23">
        <v>60099985</v>
      </c>
      <c r="O442" s="24">
        <v>45693</v>
      </c>
      <c r="P442" s="10">
        <v>46022</v>
      </c>
      <c r="Q442" s="21" t="s">
        <v>4601</v>
      </c>
    </row>
    <row r="443" spans="1:17" ht="15" customHeight="1" x14ac:dyDescent="0.35">
      <c r="A443" s="21">
        <v>450</v>
      </c>
      <c r="B443" s="21">
        <v>2025</v>
      </c>
      <c r="C443" s="21" t="s">
        <v>1980</v>
      </c>
      <c r="D443" s="21" t="s">
        <v>2392</v>
      </c>
      <c r="E443" s="21">
        <v>1015992978</v>
      </c>
      <c r="F443" s="21" t="s">
        <v>21</v>
      </c>
      <c r="G443" s="21" t="s">
        <v>36</v>
      </c>
      <c r="H443" s="21" t="s">
        <v>3357</v>
      </c>
      <c r="I443" s="22" t="s">
        <v>2780</v>
      </c>
      <c r="J443" s="22" t="s">
        <v>2781</v>
      </c>
      <c r="K443" s="22" t="s">
        <v>3634</v>
      </c>
      <c r="L443" s="21">
        <v>6169001</v>
      </c>
      <c r="M443" s="22" t="s">
        <v>1608</v>
      </c>
      <c r="N443" s="23">
        <v>52118000</v>
      </c>
      <c r="O443" s="24">
        <v>45694</v>
      </c>
      <c r="P443" s="10">
        <v>46022</v>
      </c>
      <c r="Q443" s="21" t="s">
        <v>4604</v>
      </c>
    </row>
    <row r="444" spans="1:17" ht="15" customHeight="1" x14ac:dyDescent="0.35">
      <c r="A444" s="21">
        <v>451</v>
      </c>
      <c r="B444" s="21">
        <v>2025</v>
      </c>
      <c r="C444" s="21" t="s">
        <v>1981</v>
      </c>
      <c r="D444" s="21" t="s">
        <v>4972</v>
      </c>
      <c r="E444" s="21">
        <v>52409735</v>
      </c>
      <c r="F444" s="21" t="s">
        <v>21</v>
      </c>
      <c r="G444" s="21" t="s">
        <v>52</v>
      </c>
      <c r="H444" s="21" t="s">
        <v>52</v>
      </c>
      <c r="I444" s="22" t="s">
        <v>4973</v>
      </c>
      <c r="J444" s="22" t="s">
        <v>4760</v>
      </c>
      <c r="K444" s="22" t="s">
        <v>5041</v>
      </c>
      <c r="L444" s="21">
        <v>6169001</v>
      </c>
      <c r="M444" s="22" t="s">
        <v>3201</v>
      </c>
      <c r="N444" s="23">
        <v>24142810</v>
      </c>
      <c r="O444" s="24">
        <v>45701</v>
      </c>
      <c r="P444" s="10">
        <v>46003</v>
      </c>
      <c r="Q444" s="21" t="s">
        <v>4617</v>
      </c>
    </row>
    <row r="445" spans="1:17" ht="15" customHeight="1" x14ac:dyDescent="0.35">
      <c r="A445" s="21">
        <v>453</v>
      </c>
      <c r="B445" s="21">
        <v>2025</v>
      </c>
      <c r="C445" s="21" t="s">
        <v>1982</v>
      </c>
      <c r="D445" s="21" t="s">
        <v>2393</v>
      </c>
      <c r="E445" s="21">
        <v>1010231425</v>
      </c>
      <c r="F445" s="21" t="s">
        <v>21</v>
      </c>
      <c r="G445" s="21" t="s">
        <v>52</v>
      </c>
      <c r="H445" s="21" t="s">
        <v>52</v>
      </c>
      <c r="I445" s="22" t="s">
        <v>2782</v>
      </c>
      <c r="J445" s="22" t="s">
        <v>2783</v>
      </c>
      <c r="K445" s="22" t="s">
        <v>3635</v>
      </c>
      <c r="L445" s="21">
        <v>6169001</v>
      </c>
      <c r="M445" s="22" t="s">
        <v>1919</v>
      </c>
      <c r="N445" s="23">
        <v>57368168</v>
      </c>
      <c r="O445" s="24">
        <v>45694</v>
      </c>
      <c r="P445" s="10">
        <v>46011</v>
      </c>
      <c r="Q445" s="21" t="s">
        <v>4601</v>
      </c>
    </row>
    <row r="446" spans="1:17" ht="15" customHeight="1" x14ac:dyDescent="0.35">
      <c r="A446" s="21">
        <v>454</v>
      </c>
      <c r="B446" s="21">
        <v>2025</v>
      </c>
      <c r="C446" s="21" t="s">
        <v>1983</v>
      </c>
      <c r="D446" s="21" t="s">
        <v>2394</v>
      </c>
      <c r="E446" s="21">
        <v>52817577</v>
      </c>
      <c r="F446" s="21" t="s">
        <v>21</v>
      </c>
      <c r="G446" s="21" t="s">
        <v>52</v>
      </c>
      <c r="H446" s="21" t="s">
        <v>52</v>
      </c>
      <c r="I446" s="22" t="s">
        <v>2784</v>
      </c>
      <c r="J446" s="22" t="s">
        <v>2785</v>
      </c>
      <c r="K446" s="22" t="s">
        <v>3636</v>
      </c>
      <c r="L446" s="21">
        <v>6169001</v>
      </c>
      <c r="M446" s="22" t="s">
        <v>1916</v>
      </c>
      <c r="N446" s="23">
        <v>45320000</v>
      </c>
      <c r="O446" s="24">
        <v>45694</v>
      </c>
      <c r="P446" s="10">
        <v>46022</v>
      </c>
      <c r="Q446" s="21" t="s">
        <v>4601</v>
      </c>
    </row>
    <row r="447" spans="1:17" ht="15" customHeight="1" x14ac:dyDescent="0.35">
      <c r="A447" s="21">
        <v>455</v>
      </c>
      <c r="B447" s="21">
        <v>2025</v>
      </c>
      <c r="C447" s="21" t="s">
        <v>1984</v>
      </c>
      <c r="D447" s="21" t="s">
        <v>4730</v>
      </c>
      <c r="E447" s="21">
        <v>1026259929</v>
      </c>
      <c r="F447" s="21" t="s">
        <v>21</v>
      </c>
      <c r="G447" s="21" t="s">
        <v>52</v>
      </c>
      <c r="H447" s="21" t="s">
        <v>52</v>
      </c>
      <c r="I447" s="22" t="s">
        <v>4732</v>
      </c>
      <c r="J447" s="22" t="s">
        <v>4733</v>
      </c>
      <c r="K447" s="22" t="s">
        <v>4731</v>
      </c>
      <c r="L447" s="21">
        <v>6169001</v>
      </c>
      <c r="M447" s="22" t="s">
        <v>3202</v>
      </c>
      <c r="N447" s="23">
        <v>48400000</v>
      </c>
      <c r="O447" s="24">
        <v>45694</v>
      </c>
      <c r="P447" s="10">
        <v>46022</v>
      </c>
      <c r="Q447" s="21" t="s">
        <v>4616</v>
      </c>
    </row>
    <row r="448" spans="1:17" ht="15" customHeight="1" x14ac:dyDescent="0.35">
      <c r="A448" s="21">
        <v>456</v>
      </c>
      <c r="B448" s="21">
        <v>2025</v>
      </c>
      <c r="C448" s="21" t="s">
        <v>1985</v>
      </c>
      <c r="D448" s="21" t="s">
        <v>2395</v>
      </c>
      <c r="E448" s="21">
        <v>79979086</v>
      </c>
      <c r="F448" s="21" t="s">
        <v>21</v>
      </c>
      <c r="G448" s="21" t="s">
        <v>52</v>
      </c>
      <c r="H448" s="21" t="s">
        <v>52</v>
      </c>
      <c r="I448" s="22" t="s">
        <v>2786</v>
      </c>
      <c r="J448" s="22" t="s">
        <v>2787</v>
      </c>
      <c r="K448" s="22" t="s">
        <v>3637</v>
      </c>
      <c r="L448" s="21">
        <v>6169001</v>
      </c>
      <c r="M448" s="22" t="s">
        <v>3203</v>
      </c>
      <c r="N448" s="23">
        <v>80905000</v>
      </c>
      <c r="O448" s="24">
        <v>45695</v>
      </c>
      <c r="P448" s="10">
        <v>46022</v>
      </c>
      <c r="Q448" s="21" t="s">
        <v>4605</v>
      </c>
    </row>
    <row r="449" spans="1:17" ht="15" customHeight="1" x14ac:dyDescent="0.35">
      <c r="A449" s="21">
        <v>457</v>
      </c>
      <c r="B449" s="21">
        <v>2025</v>
      </c>
      <c r="C449" s="21" t="s">
        <v>1986</v>
      </c>
      <c r="D449" s="21" t="s">
        <v>2396</v>
      </c>
      <c r="E449" s="21">
        <v>1015439874</v>
      </c>
      <c r="F449" s="21" t="s">
        <v>21</v>
      </c>
      <c r="G449" s="21" t="s">
        <v>52</v>
      </c>
      <c r="H449" s="21" t="s">
        <v>52</v>
      </c>
      <c r="I449" s="22" t="s">
        <v>493</v>
      </c>
      <c r="J449" s="22" t="s">
        <v>2788</v>
      </c>
      <c r="K449" s="22" t="s">
        <v>3638</v>
      </c>
      <c r="L449" s="21">
        <v>6169001</v>
      </c>
      <c r="M449" s="22" t="s">
        <v>3204</v>
      </c>
      <c r="N449" s="23">
        <v>78628000</v>
      </c>
      <c r="O449" s="24">
        <v>45694</v>
      </c>
      <c r="P449" s="10">
        <v>46022</v>
      </c>
      <c r="Q449" s="21" t="s">
        <v>4605</v>
      </c>
    </row>
    <row r="450" spans="1:17" ht="15" customHeight="1" x14ac:dyDescent="0.35">
      <c r="A450" s="21">
        <v>458</v>
      </c>
      <c r="B450" s="21">
        <v>2025</v>
      </c>
      <c r="C450" s="21" t="s">
        <v>1987</v>
      </c>
      <c r="D450" s="21" t="s">
        <v>2397</v>
      </c>
      <c r="E450" s="21">
        <v>1020773125</v>
      </c>
      <c r="F450" s="21" t="s">
        <v>21</v>
      </c>
      <c r="G450" s="21" t="s">
        <v>997</v>
      </c>
      <c r="H450" s="21" t="s">
        <v>3386</v>
      </c>
      <c r="I450" s="22" t="s">
        <v>2789</v>
      </c>
      <c r="J450" s="22" t="s">
        <v>2788</v>
      </c>
      <c r="K450" s="22" t="s">
        <v>3639</v>
      </c>
      <c r="L450" s="21">
        <v>6169001</v>
      </c>
      <c r="M450" s="22" t="s">
        <v>3205</v>
      </c>
      <c r="N450" s="23">
        <v>78628000</v>
      </c>
      <c r="O450" s="24">
        <v>45694</v>
      </c>
      <c r="P450" s="10">
        <v>46022</v>
      </c>
      <c r="Q450" s="21" t="s">
        <v>4605</v>
      </c>
    </row>
    <row r="451" spans="1:17" ht="15" customHeight="1" x14ac:dyDescent="0.35">
      <c r="A451" s="21">
        <v>459</v>
      </c>
      <c r="B451" s="21">
        <v>2025</v>
      </c>
      <c r="C451" s="21" t="s">
        <v>1988</v>
      </c>
      <c r="D451" s="21" t="s">
        <v>2398</v>
      </c>
      <c r="E451" s="21">
        <v>1018434990</v>
      </c>
      <c r="F451" s="21" t="s">
        <v>21</v>
      </c>
      <c r="G451" s="21" t="s">
        <v>52</v>
      </c>
      <c r="H451" s="21" t="s">
        <v>52</v>
      </c>
      <c r="I451" s="22" t="s">
        <v>1202</v>
      </c>
      <c r="J451" s="22" t="s">
        <v>2790</v>
      </c>
      <c r="K451" s="22" t="s">
        <v>3640</v>
      </c>
      <c r="L451" s="21">
        <v>6169001</v>
      </c>
      <c r="M451" s="22" t="s">
        <v>3206</v>
      </c>
      <c r="N451" s="23">
        <v>67320000</v>
      </c>
      <c r="O451" s="24">
        <v>45694</v>
      </c>
      <c r="P451" s="10">
        <v>45993</v>
      </c>
      <c r="Q451" s="21" t="s">
        <v>4605</v>
      </c>
    </row>
    <row r="452" spans="1:17" ht="15" customHeight="1" x14ac:dyDescent="0.35">
      <c r="A452" s="21">
        <v>460</v>
      </c>
      <c r="B452" s="21">
        <v>2025</v>
      </c>
      <c r="C452" s="21" t="s">
        <v>1989</v>
      </c>
      <c r="D452" s="21" t="s">
        <v>2399</v>
      </c>
      <c r="E452" s="21">
        <v>1015452096</v>
      </c>
      <c r="F452" s="21" t="s">
        <v>21</v>
      </c>
      <c r="G452" s="21" t="s">
        <v>52</v>
      </c>
      <c r="H452" s="21" t="s">
        <v>52</v>
      </c>
      <c r="I452" s="22" t="s">
        <v>2791</v>
      </c>
      <c r="J452" s="22" t="s">
        <v>2792</v>
      </c>
      <c r="K452" s="22" t="s">
        <v>3641</v>
      </c>
      <c r="L452" s="21">
        <v>6169001</v>
      </c>
      <c r="M452" s="22" t="s">
        <v>3207</v>
      </c>
      <c r="N452" s="23">
        <v>66000000</v>
      </c>
      <c r="O452" s="24">
        <v>45695</v>
      </c>
      <c r="P452" s="10">
        <v>46022</v>
      </c>
      <c r="Q452" s="21" t="s">
        <v>4605</v>
      </c>
    </row>
    <row r="453" spans="1:17" ht="15" customHeight="1" x14ac:dyDescent="0.35">
      <c r="A453" s="21">
        <v>461</v>
      </c>
      <c r="B453" s="21">
        <v>2025</v>
      </c>
      <c r="C453" s="21" t="s">
        <v>1990</v>
      </c>
      <c r="D453" s="21" t="s">
        <v>2400</v>
      </c>
      <c r="E453" s="21">
        <v>52777957</v>
      </c>
      <c r="F453" s="21" t="s">
        <v>21</v>
      </c>
      <c r="G453" s="21" t="s">
        <v>52</v>
      </c>
      <c r="H453" s="21" t="s">
        <v>52</v>
      </c>
      <c r="I453" s="22" t="s">
        <v>2793</v>
      </c>
      <c r="J453" s="22" t="s">
        <v>2794</v>
      </c>
      <c r="K453" s="22" t="s">
        <v>3642</v>
      </c>
      <c r="L453" s="21">
        <v>6169001</v>
      </c>
      <c r="M453" s="22" t="s">
        <v>3208</v>
      </c>
      <c r="N453" s="23">
        <v>41492000</v>
      </c>
      <c r="O453" s="24">
        <v>45695</v>
      </c>
      <c r="P453" s="10">
        <v>46022</v>
      </c>
      <c r="Q453" s="21" t="s">
        <v>4605</v>
      </c>
    </row>
    <row r="454" spans="1:17" ht="15" customHeight="1" x14ac:dyDescent="0.35">
      <c r="A454" s="21">
        <v>462</v>
      </c>
      <c r="B454" s="21">
        <v>2025</v>
      </c>
      <c r="C454" s="21" t="s">
        <v>1991</v>
      </c>
      <c r="D454" s="21" t="s">
        <v>2401</v>
      </c>
      <c r="E454" s="21">
        <v>1069714654</v>
      </c>
      <c r="F454" s="21" t="s">
        <v>21</v>
      </c>
      <c r="G454" s="21" t="s">
        <v>44</v>
      </c>
      <c r="H454" s="21" t="s">
        <v>933</v>
      </c>
      <c r="I454" s="22" t="s">
        <v>2795</v>
      </c>
      <c r="J454" s="22" t="s">
        <v>2796</v>
      </c>
      <c r="K454" s="22" t="s">
        <v>3643</v>
      </c>
      <c r="L454" s="21">
        <v>6169001</v>
      </c>
      <c r="M454" s="22" t="s">
        <v>3209</v>
      </c>
      <c r="N454" s="23">
        <v>95612000</v>
      </c>
      <c r="O454" s="24">
        <v>45702</v>
      </c>
      <c r="P454" s="10">
        <v>46022</v>
      </c>
      <c r="Q454" s="21" t="s">
        <v>4607</v>
      </c>
    </row>
    <row r="455" spans="1:17" ht="15" customHeight="1" x14ac:dyDescent="0.35">
      <c r="A455" s="21">
        <v>463</v>
      </c>
      <c r="B455" s="21">
        <v>2025</v>
      </c>
      <c r="C455" s="21" t="s">
        <v>1992</v>
      </c>
      <c r="D455" s="21" t="s">
        <v>4653</v>
      </c>
      <c r="E455" s="21">
        <v>79965555</v>
      </c>
      <c r="F455" s="21" t="s">
        <v>21</v>
      </c>
      <c r="G455" s="21" t="s">
        <v>52</v>
      </c>
      <c r="H455" s="21" t="s">
        <v>52</v>
      </c>
      <c r="I455" s="22" t="s">
        <v>4654</v>
      </c>
      <c r="J455" s="22" t="s">
        <v>4656</v>
      </c>
      <c r="K455" s="22" t="s">
        <v>4655</v>
      </c>
      <c r="L455" s="21">
        <v>6169001</v>
      </c>
      <c r="M455" s="22" t="s">
        <v>3210</v>
      </c>
      <c r="N455" s="23">
        <v>41492000</v>
      </c>
      <c r="O455" s="24">
        <v>45694</v>
      </c>
      <c r="P455" s="10">
        <v>46022</v>
      </c>
      <c r="Q455" s="21" t="s">
        <v>4607</v>
      </c>
    </row>
    <row r="456" spans="1:17" ht="15" customHeight="1" x14ac:dyDescent="0.35">
      <c r="A456" s="21">
        <v>464</v>
      </c>
      <c r="B456" s="21">
        <v>2025</v>
      </c>
      <c r="C456" s="21" t="s">
        <v>1993</v>
      </c>
      <c r="D456" s="21" t="s">
        <v>2402</v>
      </c>
      <c r="E456" s="21">
        <v>1012329031</v>
      </c>
      <c r="F456" s="21" t="s">
        <v>21</v>
      </c>
      <c r="G456" s="21" t="s">
        <v>52</v>
      </c>
      <c r="H456" s="21" t="s">
        <v>52</v>
      </c>
      <c r="I456" s="22" t="s">
        <v>2797</v>
      </c>
      <c r="J456" s="22" t="s">
        <v>2779</v>
      </c>
      <c r="K456" s="22" t="s">
        <v>3644</v>
      </c>
      <c r="L456" s="21">
        <v>6169001</v>
      </c>
      <c r="M456" s="22" t="s">
        <v>827</v>
      </c>
      <c r="N456" s="23">
        <v>60099985</v>
      </c>
      <c r="O456" s="24">
        <v>45695</v>
      </c>
      <c r="P456" s="10">
        <v>46022</v>
      </c>
      <c r="Q456" s="21" t="s">
        <v>4601</v>
      </c>
    </row>
    <row r="457" spans="1:17" ht="15" customHeight="1" x14ac:dyDescent="0.35">
      <c r="A457" s="21">
        <v>465</v>
      </c>
      <c r="B457" s="21">
        <v>2025</v>
      </c>
      <c r="C457" s="21" t="s">
        <v>1994</v>
      </c>
      <c r="D457" s="21" t="s">
        <v>2403</v>
      </c>
      <c r="E457" s="21">
        <v>1030534378</v>
      </c>
      <c r="F457" s="21" t="s">
        <v>21</v>
      </c>
      <c r="G457" s="21" t="s">
        <v>52</v>
      </c>
      <c r="H457" s="21" t="s">
        <v>52</v>
      </c>
      <c r="I457" s="22" t="s">
        <v>2798</v>
      </c>
      <c r="J457" s="22" t="s">
        <v>2799</v>
      </c>
      <c r="K457" s="22" t="s">
        <v>3645</v>
      </c>
      <c r="L457" s="21">
        <v>6169001</v>
      </c>
      <c r="M457" s="22" t="s">
        <v>1522</v>
      </c>
      <c r="N457" s="23">
        <v>59521000</v>
      </c>
      <c r="O457" s="24">
        <v>45695</v>
      </c>
      <c r="P457" s="10">
        <v>46022</v>
      </c>
      <c r="Q457" s="21" t="s">
        <v>4602</v>
      </c>
    </row>
    <row r="458" spans="1:17" ht="15" customHeight="1" x14ac:dyDescent="0.35">
      <c r="A458" s="21">
        <v>466</v>
      </c>
      <c r="B458" s="21">
        <v>2025</v>
      </c>
      <c r="C458" s="21" t="s">
        <v>1995</v>
      </c>
      <c r="D458" s="21" t="s">
        <v>4531</v>
      </c>
      <c r="E458" s="21">
        <v>52457642</v>
      </c>
      <c r="F458" s="21" t="s">
        <v>21</v>
      </c>
      <c r="G458" s="21" t="s">
        <v>52</v>
      </c>
      <c r="H458" s="21" t="s">
        <v>52</v>
      </c>
      <c r="I458" s="22" t="s">
        <v>824</v>
      </c>
      <c r="J458" s="22" t="s">
        <v>4533</v>
      </c>
      <c r="K458" s="22" t="s">
        <v>4532</v>
      </c>
      <c r="L458" s="21">
        <v>6169001</v>
      </c>
      <c r="M458" s="22" t="s">
        <v>1522</v>
      </c>
      <c r="N458" s="23">
        <v>59521000</v>
      </c>
      <c r="O458" s="24">
        <v>45695</v>
      </c>
      <c r="P458" s="10">
        <v>46022</v>
      </c>
      <c r="Q458" s="21" t="s">
        <v>4602</v>
      </c>
    </row>
    <row r="459" spans="1:17" ht="15" customHeight="1" x14ac:dyDescent="0.35">
      <c r="A459" s="21">
        <v>467</v>
      </c>
      <c r="B459" s="21">
        <v>2025</v>
      </c>
      <c r="C459" s="21" t="s">
        <v>1996</v>
      </c>
      <c r="D459" s="21" t="s">
        <v>2404</v>
      </c>
      <c r="E459" s="21">
        <v>1026580330</v>
      </c>
      <c r="F459" s="21" t="s">
        <v>21</v>
      </c>
      <c r="G459" s="21" t="s">
        <v>52</v>
      </c>
      <c r="H459" s="21" t="s">
        <v>52</v>
      </c>
      <c r="I459" s="22" t="s">
        <v>2800</v>
      </c>
      <c r="J459" s="22" t="s">
        <v>2779</v>
      </c>
      <c r="K459" s="22" t="s">
        <v>3646</v>
      </c>
      <c r="L459" s="21">
        <v>6169001</v>
      </c>
      <c r="M459" s="22" t="s">
        <v>827</v>
      </c>
      <c r="N459" s="23">
        <v>60099985</v>
      </c>
      <c r="O459" s="24">
        <v>45695</v>
      </c>
      <c r="P459" s="10">
        <v>46022</v>
      </c>
      <c r="Q459" s="21" t="s">
        <v>4601</v>
      </c>
    </row>
    <row r="460" spans="1:17" ht="15" customHeight="1" x14ac:dyDescent="0.35">
      <c r="A460" s="21">
        <v>468</v>
      </c>
      <c r="B460" s="21">
        <v>2025</v>
      </c>
      <c r="C460" s="21" t="s">
        <v>1997</v>
      </c>
      <c r="D460" s="21" t="s">
        <v>2405</v>
      </c>
      <c r="E460" s="21">
        <v>1016080002</v>
      </c>
      <c r="F460" s="21" t="s">
        <v>21</v>
      </c>
      <c r="G460" s="21" t="s">
        <v>52</v>
      </c>
      <c r="H460" s="21" t="s">
        <v>52</v>
      </c>
      <c r="I460" s="22" t="s">
        <v>2801</v>
      </c>
      <c r="J460" s="22" t="s">
        <v>2779</v>
      </c>
      <c r="K460" s="22" t="s">
        <v>3647</v>
      </c>
      <c r="L460" s="21">
        <v>6169001</v>
      </c>
      <c r="M460" s="22" t="s">
        <v>827</v>
      </c>
      <c r="N460" s="23">
        <v>60099985</v>
      </c>
      <c r="O460" s="24">
        <v>45694</v>
      </c>
      <c r="P460" s="10">
        <v>46022</v>
      </c>
      <c r="Q460" s="21" t="s">
        <v>4601</v>
      </c>
    </row>
    <row r="461" spans="1:17" ht="15" customHeight="1" x14ac:dyDescent="0.35">
      <c r="A461" s="21">
        <v>469</v>
      </c>
      <c r="B461" s="21">
        <v>2025</v>
      </c>
      <c r="C461" s="21" t="s">
        <v>1998</v>
      </c>
      <c r="D461" s="21" t="s">
        <v>2406</v>
      </c>
      <c r="E461" s="21">
        <v>52739383</v>
      </c>
      <c r="F461" s="21" t="s">
        <v>21</v>
      </c>
      <c r="G461" s="21" t="s">
        <v>52</v>
      </c>
      <c r="H461" s="21" t="s">
        <v>52</v>
      </c>
      <c r="I461" s="22" t="s">
        <v>427</v>
      </c>
      <c r="J461" s="22" t="s">
        <v>2783</v>
      </c>
      <c r="K461" s="22" t="s">
        <v>3648</v>
      </c>
      <c r="L461" s="21">
        <v>6169001</v>
      </c>
      <c r="M461" s="22" t="s">
        <v>1919</v>
      </c>
      <c r="N461" s="23">
        <v>57368168</v>
      </c>
      <c r="O461" s="24">
        <v>45694</v>
      </c>
      <c r="P461" s="10">
        <v>46011</v>
      </c>
      <c r="Q461" s="21" t="s">
        <v>4601</v>
      </c>
    </row>
    <row r="462" spans="1:17" ht="15" customHeight="1" x14ac:dyDescent="0.35">
      <c r="A462" s="21">
        <v>470</v>
      </c>
      <c r="B462" s="21">
        <v>2025</v>
      </c>
      <c r="C462" s="21" t="s">
        <v>1999</v>
      </c>
      <c r="D462" s="21" t="s">
        <v>2407</v>
      </c>
      <c r="E462" s="21">
        <v>1018424395</v>
      </c>
      <c r="F462" s="21" t="s">
        <v>21</v>
      </c>
      <c r="G462" s="21" t="s">
        <v>52</v>
      </c>
      <c r="H462" s="21" t="s">
        <v>52</v>
      </c>
      <c r="I462" s="22" t="s">
        <v>2802</v>
      </c>
      <c r="J462" s="22" t="s">
        <v>2803</v>
      </c>
      <c r="K462" s="22" t="s">
        <v>3649</v>
      </c>
      <c r="L462" s="21">
        <v>6169001</v>
      </c>
      <c r="M462" s="22" t="s">
        <v>3211</v>
      </c>
      <c r="N462" s="23">
        <v>62230000</v>
      </c>
      <c r="O462" s="24">
        <v>45694</v>
      </c>
      <c r="P462" s="10">
        <v>45998</v>
      </c>
      <c r="Q462" s="21" t="s">
        <v>4615</v>
      </c>
    </row>
    <row r="463" spans="1:17" ht="15" customHeight="1" x14ac:dyDescent="0.35">
      <c r="A463" s="21">
        <v>471</v>
      </c>
      <c r="B463" s="21">
        <v>2025</v>
      </c>
      <c r="C463" s="21" t="s">
        <v>2000</v>
      </c>
      <c r="D463" s="21" t="s">
        <v>2408</v>
      </c>
      <c r="E463" s="21">
        <v>1014302319</v>
      </c>
      <c r="F463" s="21" t="s">
        <v>21</v>
      </c>
      <c r="G463" s="21" t="s">
        <v>52</v>
      </c>
      <c r="H463" s="21" t="s">
        <v>52</v>
      </c>
      <c r="I463" s="22" t="s">
        <v>2804</v>
      </c>
      <c r="J463" s="22" t="s">
        <v>2805</v>
      </c>
      <c r="K463" s="22" t="s">
        <v>3650</v>
      </c>
      <c r="L463" s="21">
        <v>6169001</v>
      </c>
      <c r="M463" s="22" t="s">
        <v>3212</v>
      </c>
      <c r="N463" s="23">
        <v>60780000</v>
      </c>
      <c r="O463" s="24">
        <v>45694</v>
      </c>
      <c r="P463" s="10">
        <v>45998</v>
      </c>
      <c r="Q463" s="21" t="s">
        <v>4615</v>
      </c>
    </row>
    <row r="464" spans="1:17" ht="15" customHeight="1" x14ac:dyDescent="0.35">
      <c r="A464" s="21">
        <v>472</v>
      </c>
      <c r="B464" s="21">
        <v>2025</v>
      </c>
      <c r="C464" s="21" t="s">
        <v>2001</v>
      </c>
      <c r="D464" s="21" t="s">
        <v>2409</v>
      </c>
      <c r="E464" s="21">
        <v>1030637392</v>
      </c>
      <c r="F464" s="21" t="s">
        <v>21</v>
      </c>
      <c r="G464" s="21" t="s">
        <v>52</v>
      </c>
      <c r="H464" s="21" t="s">
        <v>52</v>
      </c>
      <c r="I464" s="22" t="s">
        <v>2806</v>
      </c>
      <c r="J464" s="22" t="s">
        <v>2805</v>
      </c>
      <c r="K464" s="22" t="s">
        <v>3651</v>
      </c>
      <c r="L464" s="21">
        <v>6169001</v>
      </c>
      <c r="M464" s="22" t="s">
        <v>3212</v>
      </c>
      <c r="N464" s="23">
        <v>60780000</v>
      </c>
      <c r="O464" s="24">
        <v>45694</v>
      </c>
      <c r="P464" s="10">
        <v>45998</v>
      </c>
      <c r="Q464" s="21" t="s">
        <v>4615</v>
      </c>
    </row>
    <row r="465" spans="1:17" ht="15" customHeight="1" x14ac:dyDescent="0.35">
      <c r="A465" s="21">
        <v>473</v>
      </c>
      <c r="B465" s="21">
        <v>2025</v>
      </c>
      <c r="C465" s="21" t="s">
        <v>2002</v>
      </c>
      <c r="D465" s="21" t="s">
        <v>2410</v>
      </c>
      <c r="E465" s="21">
        <v>1014229104</v>
      </c>
      <c r="F465" s="21" t="s">
        <v>21</v>
      </c>
      <c r="G465" s="21" t="s">
        <v>52</v>
      </c>
      <c r="H465" s="21" t="s">
        <v>52</v>
      </c>
      <c r="I465" s="22" t="s">
        <v>2807</v>
      </c>
      <c r="J465" s="22" t="s">
        <v>2805</v>
      </c>
      <c r="K465" s="22" t="s">
        <v>3652</v>
      </c>
      <c r="L465" s="21">
        <v>6169001</v>
      </c>
      <c r="M465" s="22" t="s">
        <v>3212</v>
      </c>
      <c r="N465" s="23">
        <v>60780000</v>
      </c>
      <c r="O465" s="24">
        <v>45721</v>
      </c>
      <c r="P465" s="10">
        <v>45721</v>
      </c>
      <c r="Q465" s="21" t="s">
        <v>4615</v>
      </c>
    </row>
    <row r="466" spans="1:17" ht="15" customHeight="1" x14ac:dyDescent="0.35">
      <c r="A466" s="21">
        <v>474</v>
      </c>
      <c r="B466" s="21">
        <v>2025</v>
      </c>
      <c r="C466" s="21" t="s">
        <v>2003</v>
      </c>
      <c r="D466" s="21" t="s">
        <v>4520</v>
      </c>
      <c r="E466" s="21">
        <v>1072714298</v>
      </c>
      <c r="F466" s="21" t="s">
        <v>21</v>
      </c>
      <c r="G466" s="21" t="s">
        <v>44</v>
      </c>
      <c r="H466" s="21" t="s">
        <v>813</v>
      </c>
      <c r="I466" s="22" t="s">
        <v>4522</v>
      </c>
      <c r="J466" s="22" t="s">
        <v>4523</v>
      </c>
      <c r="K466" s="22" t="s">
        <v>4521</v>
      </c>
      <c r="L466" s="21">
        <v>6169001</v>
      </c>
      <c r="M466" s="22" t="s">
        <v>3213</v>
      </c>
      <c r="N466" s="23">
        <v>29506410</v>
      </c>
      <c r="O466" s="24">
        <v>45695</v>
      </c>
      <c r="P466" s="10">
        <v>45967</v>
      </c>
      <c r="Q466" s="21" t="s">
        <v>4614</v>
      </c>
    </row>
    <row r="467" spans="1:17" ht="15" customHeight="1" x14ac:dyDescent="0.35">
      <c r="A467" s="21">
        <v>475</v>
      </c>
      <c r="B467" s="21">
        <v>2025</v>
      </c>
      <c r="C467" s="21" t="s">
        <v>2004</v>
      </c>
      <c r="D467" s="21" t="s">
        <v>2411</v>
      </c>
      <c r="E467" s="21">
        <v>1013667810</v>
      </c>
      <c r="F467" s="21" t="s">
        <v>21</v>
      </c>
      <c r="G467" s="21" t="s">
        <v>52</v>
      </c>
      <c r="H467" s="21" t="s">
        <v>52</v>
      </c>
      <c r="I467" s="22" t="s">
        <v>190</v>
      </c>
      <c r="J467" s="22" t="s">
        <v>2808</v>
      </c>
      <c r="K467" s="22" t="s">
        <v>3653</v>
      </c>
      <c r="L467" s="21">
        <v>6169001</v>
      </c>
      <c r="M467" s="22" t="s">
        <v>292</v>
      </c>
      <c r="N467" s="23">
        <v>50354640</v>
      </c>
      <c r="O467" s="24">
        <v>45698</v>
      </c>
      <c r="P467" s="10">
        <v>45970</v>
      </c>
      <c r="Q467" s="21" t="s">
        <v>4614</v>
      </c>
    </row>
    <row r="468" spans="1:17" ht="15" customHeight="1" x14ac:dyDescent="0.35">
      <c r="A468" s="21">
        <v>476</v>
      </c>
      <c r="B468" s="21">
        <v>2025</v>
      </c>
      <c r="C468" s="21" t="s">
        <v>2005</v>
      </c>
      <c r="D468" s="21" t="s">
        <v>2412</v>
      </c>
      <c r="E468" s="21">
        <v>52750932</v>
      </c>
      <c r="F468" s="21" t="s">
        <v>21</v>
      </c>
      <c r="G468" s="21" t="s">
        <v>52</v>
      </c>
      <c r="H468" s="21" t="s">
        <v>52</v>
      </c>
      <c r="I468" s="22" t="s">
        <v>2809</v>
      </c>
      <c r="J468" s="22" t="s">
        <v>2810</v>
      </c>
      <c r="K468" s="22" t="s">
        <v>3654</v>
      </c>
      <c r="L468" s="21">
        <v>6169001</v>
      </c>
      <c r="M468" s="22" t="s">
        <v>3214</v>
      </c>
      <c r="N468" s="23">
        <v>62238780</v>
      </c>
      <c r="O468" s="24">
        <v>45719</v>
      </c>
      <c r="P468" s="10">
        <v>45993</v>
      </c>
      <c r="Q468" s="21" t="s">
        <v>4614</v>
      </c>
    </row>
    <row r="469" spans="1:17" ht="15" customHeight="1" x14ac:dyDescent="0.35">
      <c r="A469" s="21">
        <v>477</v>
      </c>
      <c r="B469" s="21">
        <v>2025</v>
      </c>
      <c r="C469" s="21" t="s">
        <v>2006</v>
      </c>
      <c r="D469" s="21" t="s">
        <v>2413</v>
      </c>
      <c r="E469" s="21">
        <v>52430621</v>
      </c>
      <c r="F469" s="21" t="s">
        <v>21</v>
      </c>
      <c r="G469" s="21" t="s">
        <v>997</v>
      </c>
      <c r="H469" s="21" t="s">
        <v>998</v>
      </c>
      <c r="I469" s="22" t="s">
        <v>2811</v>
      </c>
      <c r="J469" s="22" t="s">
        <v>2812</v>
      </c>
      <c r="K469" s="22" t="s">
        <v>3655</v>
      </c>
      <c r="L469" s="21">
        <v>6169001</v>
      </c>
      <c r="M469" s="22" t="s">
        <v>3215</v>
      </c>
      <c r="N469" s="23">
        <v>50354640</v>
      </c>
      <c r="O469" s="24">
        <v>45694</v>
      </c>
      <c r="P469" s="10">
        <v>45966</v>
      </c>
      <c r="Q469" s="21" t="s">
        <v>4614</v>
      </c>
    </row>
    <row r="470" spans="1:17" ht="15" customHeight="1" x14ac:dyDescent="0.35">
      <c r="A470" s="21">
        <v>478</v>
      </c>
      <c r="B470" s="21">
        <v>2025</v>
      </c>
      <c r="C470" s="21" t="s">
        <v>2007</v>
      </c>
      <c r="D470" s="21" t="s">
        <v>2414</v>
      </c>
      <c r="E470" s="21">
        <v>52204744</v>
      </c>
      <c r="F470" s="21" t="s">
        <v>21</v>
      </c>
      <c r="G470" s="21" t="s">
        <v>52</v>
      </c>
      <c r="H470" s="21" t="s">
        <v>52</v>
      </c>
      <c r="I470" s="22" t="s">
        <v>2813</v>
      </c>
      <c r="J470" s="22" t="s">
        <v>2812</v>
      </c>
      <c r="K470" s="22" t="s">
        <v>3656</v>
      </c>
      <c r="L470" s="21">
        <v>6169001</v>
      </c>
      <c r="M470" s="22" t="s">
        <v>3215</v>
      </c>
      <c r="N470" s="23">
        <v>50354640</v>
      </c>
      <c r="O470" s="24">
        <v>45694</v>
      </c>
      <c r="P470" s="10">
        <v>45966</v>
      </c>
      <c r="Q470" s="21" t="s">
        <v>4614</v>
      </c>
    </row>
    <row r="471" spans="1:17" ht="15" customHeight="1" x14ac:dyDescent="0.35">
      <c r="A471" s="21">
        <v>479</v>
      </c>
      <c r="B471" s="21">
        <v>2025</v>
      </c>
      <c r="C471" s="21" t="s">
        <v>2008</v>
      </c>
      <c r="D471" s="21" t="s">
        <v>2415</v>
      </c>
      <c r="E471" s="21">
        <v>1022361607</v>
      </c>
      <c r="F471" s="21" t="s">
        <v>21</v>
      </c>
      <c r="G471" s="21" t="s">
        <v>52</v>
      </c>
      <c r="H471" s="21" t="s">
        <v>52</v>
      </c>
      <c r="I471" s="22" t="s">
        <v>830</v>
      </c>
      <c r="J471" s="22" t="s">
        <v>2783</v>
      </c>
      <c r="K471" s="22" t="s">
        <v>3657</v>
      </c>
      <c r="L471" s="21">
        <v>6169001</v>
      </c>
      <c r="M471" s="22" t="s">
        <v>1919</v>
      </c>
      <c r="N471" s="23">
        <v>57368168</v>
      </c>
      <c r="O471" s="24">
        <v>45695</v>
      </c>
      <c r="P471" s="10">
        <v>46012</v>
      </c>
      <c r="Q471" s="21" t="s">
        <v>4601</v>
      </c>
    </row>
    <row r="472" spans="1:17" ht="15" customHeight="1" x14ac:dyDescent="0.35">
      <c r="A472" s="21">
        <v>480</v>
      </c>
      <c r="B472" s="21">
        <v>2025</v>
      </c>
      <c r="C472" s="21" t="s">
        <v>2009</v>
      </c>
      <c r="D472" s="21" t="s">
        <v>2416</v>
      </c>
      <c r="E472" s="21">
        <v>53103863</v>
      </c>
      <c r="F472" s="21" t="s">
        <v>21</v>
      </c>
      <c r="G472" s="21" t="s">
        <v>52</v>
      </c>
      <c r="H472" s="21" t="s">
        <v>52</v>
      </c>
      <c r="I472" s="22" t="s">
        <v>2814</v>
      </c>
      <c r="J472" s="22" t="s">
        <v>2812</v>
      </c>
      <c r="K472" s="22" t="s">
        <v>3658</v>
      </c>
      <c r="L472" s="21">
        <v>6169001</v>
      </c>
      <c r="M472" s="22" t="s">
        <v>3215</v>
      </c>
      <c r="N472" s="23">
        <v>50354640</v>
      </c>
      <c r="O472" s="24">
        <v>45698</v>
      </c>
      <c r="P472" s="10">
        <v>45970</v>
      </c>
      <c r="Q472" s="21" t="s">
        <v>4614</v>
      </c>
    </row>
    <row r="473" spans="1:17" ht="15" customHeight="1" x14ac:dyDescent="0.35">
      <c r="A473" s="21">
        <v>481</v>
      </c>
      <c r="B473" s="21">
        <v>2025</v>
      </c>
      <c r="C473" s="21" t="s">
        <v>2010</v>
      </c>
      <c r="D473" s="21" t="s">
        <v>2417</v>
      </c>
      <c r="E473" s="21">
        <v>1085254906</v>
      </c>
      <c r="F473" s="21" t="s">
        <v>21</v>
      </c>
      <c r="G473" s="21" t="s">
        <v>397</v>
      </c>
      <c r="H473" s="21" t="s">
        <v>398</v>
      </c>
      <c r="I473" s="22" t="s">
        <v>2815</v>
      </c>
      <c r="J473" s="22" t="s">
        <v>2812</v>
      </c>
      <c r="K473" s="22" t="s">
        <v>3659</v>
      </c>
      <c r="L473" s="21">
        <v>6169001</v>
      </c>
      <c r="M473" s="22" t="s">
        <v>3215</v>
      </c>
      <c r="N473" s="23">
        <v>50354640</v>
      </c>
      <c r="O473" s="24">
        <v>45695</v>
      </c>
      <c r="P473" s="10">
        <v>45967</v>
      </c>
      <c r="Q473" s="21" t="s">
        <v>4614</v>
      </c>
    </row>
    <row r="474" spans="1:17" ht="15" customHeight="1" x14ac:dyDescent="0.35">
      <c r="A474" s="21">
        <v>482</v>
      </c>
      <c r="B474" s="21">
        <v>2025</v>
      </c>
      <c r="C474" s="21" t="s">
        <v>2011</v>
      </c>
      <c r="D474" s="21" t="s">
        <v>2418</v>
      </c>
      <c r="E474" s="21">
        <v>1022411484</v>
      </c>
      <c r="F474" s="21" t="s">
        <v>21</v>
      </c>
      <c r="G474" s="21" t="s">
        <v>52</v>
      </c>
      <c r="H474" s="21" t="s">
        <v>52</v>
      </c>
      <c r="I474" s="22" t="s">
        <v>322</v>
      </c>
      <c r="J474" s="22" t="s">
        <v>2816</v>
      </c>
      <c r="K474" s="22" t="s">
        <v>3660</v>
      </c>
      <c r="L474" s="21">
        <v>6169001</v>
      </c>
      <c r="M474" s="22" t="s">
        <v>3216</v>
      </c>
      <c r="N474" s="23">
        <v>27281375</v>
      </c>
      <c r="O474" s="24">
        <v>45695</v>
      </c>
      <c r="P474" s="10">
        <v>46022</v>
      </c>
      <c r="Q474" s="21" t="s">
        <v>4602</v>
      </c>
    </row>
    <row r="475" spans="1:17" ht="15" customHeight="1" x14ac:dyDescent="0.35">
      <c r="A475" s="21">
        <v>483</v>
      </c>
      <c r="B475" s="21">
        <v>2025</v>
      </c>
      <c r="C475" s="21" t="s">
        <v>2012</v>
      </c>
      <c r="D475" s="21" t="s">
        <v>2419</v>
      </c>
      <c r="E475" s="21">
        <v>1032442354</v>
      </c>
      <c r="F475" s="21" t="s">
        <v>21</v>
      </c>
      <c r="G475" s="21" t="s">
        <v>52</v>
      </c>
      <c r="H475" s="21" t="s">
        <v>52</v>
      </c>
      <c r="I475" s="22" t="s">
        <v>2817</v>
      </c>
      <c r="J475" s="22" t="s">
        <v>2818</v>
      </c>
      <c r="K475" s="22" t="s">
        <v>3661</v>
      </c>
      <c r="L475" s="21">
        <v>6169001</v>
      </c>
      <c r="M475" s="22" t="s">
        <v>3217</v>
      </c>
      <c r="N475" s="23">
        <v>72740000</v>
      </c>
      <c r="O475" s="24">
        <v>45698</v>
      </c>
      <c r="P475" s="10">
        <v>46002</v>
      </c>
      <c r="Q475" s="21" t="s">
        <v>4615</v>
      </c>
    </row>
    <row r="476" spans="1:17" ht="15" customHeight="1" x14ac:dyDescent="0.35">
      <c r="A476" s="21">
        <v>484</v>
      </c>
      <c r="B476" s="21">
        <v>2025</v>
      </c>
      <c r="C476" s="21" t="s">
        <v>2013</v>
      </c>
      <c r="D476" s="21" t="s">
        <v>2420</v>
      </c>
      <c r="E476" s="21">
        <v>36694139</v>
      </c>
      <c r="F476" s="21" t="s">
        <v>21</v>
      </c>
      <c r="G476" s="21" t="s">
        <v>368</v>
      </c>
      <c r="H476" s="21" t="s">
        <v>3387</v>
      </c>
      <c r="I476" s="22" t="s">
        <v>874</v>
      </c>
      <c r="J476" s="22" t="s">
        <v>2819</v>
      </c>
      <c r="K476" s="22" t="s">
        <v>3662</v>
      </c>
      <c r="L476" s="21">
        <v>6169001</v>
      </c>
      <c r="M476" s="22" t="s">
        <v>3218</v>
      </c>
      <c r="N476" s="23">
        <v>49440000</v>
      </c>
      <c r="O476" s="24">
        <v>45698</v>
      </c>
      <c r="P476" s="10">
        <v>45880</v>
      </c>
      <c r="Q476" s="21" t="s">
        <v>4615</v>
      </c>
    </row>
    <row r="477" spans="1:17" ht="15" customHeight="1" x14ac:dyDescent="0.35">
      <c r="A477" s="21">
        <v>485</v>
      </c>
      <c r="B477" s="21">
        <v>2025</v>
      </c>
      <c r="C477" s="21" t="s">
        <v>2014</v>
      </c>
      <c r="D477" s="21" t="s">
        <v>2421</v>
      </c>
      <c r="E477" s="21">
        <v>1032426133</v>
      </c>
      <c r="F477" s="21" t="s">
        <v>21</v>
      </c>
      <c r="G477" s="21" t="s">
        <v>52</v>
      </c>
      <c r="H477" s="21" t="s">
        <v>52</v>
      </c>
      <c r="I477" s="22" t="s">
        <v>2820</v>
      </c>
      <c r="J477" s="22" t="s">
        <v>2821</v>
      </c>
      <c r="K477" s="22" t="s">
        <v>3663</v>
      </c>
      <c r="L477" s="21">
        <v>6169001</v>
      </c>
      <c r="M477" s="22" t="s">
        <v>3219</v>
      </c>
      <c r="N477" s="23">
        <v>86500000</v>
      </c>
      <c r="O477" s="24">
        <v>45701</v>
      </c>
      <c r="P477" s="10">
        <v>46005</v>
      </c>
      <c r="Q477" s="21" t="s">
        <v>4615</v>
      </c>
    </row>
    <row r="478" spans="1:17" ht="15" customHeight="1" x14ac:dyDescent="0.35">
      <c r="A478" s="21">
        <v>486</v>
      </c>
      <c r="B478" s="21">
        <v>2025</v>
      </c>
      <c r="C478" s="21" t="s">
        <v>2015</v>
      </c>
      <c r="D478" s="21" t="s">
        <v>2422</v>
      </c>
      <c r="E478" s="21">
        <v>1019036315</v>
      </c>
      <c r="F478" s="21" t="s">
        <v>21</v>
      </c>
      <c r="G478" s="21" t="s">
        <v>52</v>
      </c>
      <c r="H478" s="21" t="s">
        <v>52</v>
      </c>
      <c r="I478" s="22" t="s">
        <v>750</v>
      </c>
      <c r="J478" s="22" t="s">
        <v>2783</v>
      </c>
      <c r="K478" s="22" t="s">
        <v>3664</v>
      </c>
      <c r="L478" s="21">
        <v>6169001</v>
      </c>
      <c r="M478" s="22" t="s">
        <v>1919</v>
      </c>
      <c r="N478" s="23">
        <v>57368168</v>
      </c>
      <c r="O478" s="24">
        <v>45695</v>
      </c>
      <c r="P478" s="10">
        <v>46012</v>
      </c>
      <c r="Q478" s="21" t="s">
        <v>4601</v>
      </c>
    </row>
    <row r="479" spans="1:17" ht="15" customHeight="1" x14ac:dyDescent="0.35">
      <c r="A479" s="21">
        <v>487</v>
      </c>
      <c r="B479" s="21">
        <v>2025</v>
      </c>
      <c r="C479" s="21" t="s">
        <v>2016</v>
      </c>
      <c r="D479" s="21" t="s">
        <v>2423</v>
      </c>
      <c r="E479" s="21">
        <v>1033769449</v>
      </c>
      <c r="F479" s="21" t="s">
        <v>21</v>
      </c>
      <c r="G479" s="21" t="s">
        <v>52</v>
      </c>
      <c r="H479" s="21" t="s">
        <v>52</v>
      </c>
      <c r="I479" s="22" t="s">
        <v>427</v>
      </c>
      <c r="J479" s="22" t="s">
        <v>2783</v>
      </c>
      <c r="K479" s="22" t="s">
        <v>3665</v>
      </c>
      <c r="L479" s="21">
        <v>6169001</v>
      </c>
      <c r="M479" s="22" t="s">
        <v>1919</v>
      </c>
      <c r="N479" s="23">
        <v>57368168</v>
      </c>
      <c r="O479" s="24">
        <v>45695</v>
      </c>
      <c r="P479" s="10">
        <v>46012</v>
      </c>
      <c r="Q479" s="21" t="s">
        <v>4601</v>
      </c>
    </row>
    <row r="480" spans="1:17" ht="15" customHeight="1" x14ac:dyDescent="0.35">
      <c r="A480" s="21">
        <v>488</v>
      </c>
      <c r="B480" s="21">
        <v>2025</v>
      </c>
      <c r="C480" s="21" t="s">
        <v>2017</v>
      </c>
      <c r="D480" s="21" t="s">
        <v>2424</v>
      </c>
      <c r="E480" s="21">
        <v>53073191</v>
      </c>
      <c r="F480" s="21" t="s">
        <v>21</v>
      </c>
      <c r="G480" s="21" t="s">
        <v>52</v>
      </c>
      <c r="H480" s="21" t="s">
        <v>52</v>
      </c>
      <c r="I480" s="22" t="s">
        <v>824</v>
      </c>
      <c r="J480" s="22" t="s">
        <v>2822</v>
      </c>
      <c r="K480" s="22" t="s">
        <v>3666</v>
      </c>
      <c r="L480" s="21">
        <v>6169001</v>
      </c>
      <c r="M480" s="22" t="s">
        <v>753</v>
      </c>
      <c r="N480" s="23">
        <v>47124000</v>
      </c>
      <c r="O480" s="24">
        <v>45701</v>
      </c>
      <c r="P480" s="10">
        <v>46022</v>
      </c>
      <c r="Q480" s="21" t="s">
        <v>4606</v>
      </c>
    </row>
    <row r="481" spans="1:17" ht="15" customHeight="1" x14ac:dyDescent="0.35">
      <c r="A481" s="21">
        <v>489</v>
      </c>
      <c r="B481" s="21">
        <v>2025</v>
      </c>
      <c r="C481" s="21" t="s">
        <v>2018</v>
      </c>
      <c r="D481" s="21" t="s">
        <v>2425</v>
      </c>
      <c r="E481" s="21">
        <v>1033697548</v>
      </c>
      <c r="F481" s="21" t="s">
        <v>21</v>
      </c>
      <c r="G481" s="21" t="s">
        <v>52</v>
      </c>
      <c r="H481" s="21" t="s">
        <v>52</v>
      </c>
      <c r="I481" s="22" t="s">
        <v>2823</v>
      </c>
      <c r="J481" s="22" t="s">
        <v>2822</v>
      </c>
      <c r="K481" s="22" t="s">
        <v>3667</v>
      </c>
      <c r="L481" s="21">
        <v>6169001</v>
      </c>
      <c r="M481" s="22" t="s">
        <v>753</v>
      </c>
      <c r="N481" s="23">
        <v>47124000</v>
      </c>
      <c r="O481" s="24">
        <v>45699</v>
      </c>
      <c r="P481" s="10">
        <v>46022</v>
      </c>
      <c r="Q481" s="21" t="s">
        <v>4606</v>
      </c>
    </row>
    <row r="482" spans="1:17" ht="15" customHeight="1" x14ac:dyDescent="0.35">
      <c r="A482" s="21">
        <v>490</v>
      </c>
      <c r="B482" s="21">
        <v>2025</v>
      </c>
      <c r="C482" s="21" t="s">
        <v>2019</v>
      </c>
      <c r="D482" s="21" t="s">
        <v>2426</v>
      </c>
      <c r="E482" s="21">
        <v>1022385067</v>
      </c>
      <c r="F482" s="21" t="s">
        <v>21</v>
      </c>
      <c r="G482" s="21" t="s">
        <v>52</v>
      </c>
      <c r="H482" s="21" t="s">
        <v>52</v>
      </c>
      <c r="I482" s="22" t="s">
        <v>1472</v>
      </c>
      <c r="J482" s="22" t="s">
        <v>2822</v>
      </c>
      <c r="K482" s="22" t="s">
        <v>3668</v>
      </c>
      <c r="L482" s="21">
        <v>6169001</v>
      </c>
      <c r="M482" s="22" t="s">
        <v>753</v>
      </c>
      <c r="N482" s="23">
        <v>47124000</v>
      </c>
      <c r="O482" s="24">
        <v>45700</v>
      </c>
      <c r="P482" s="10">
        <v>46022</v>
      </c>
      <c r="Q482" s="21" t="s">
        <v>4606</v>
      </c>
    </row>
    <row r="483" spans="1:17" ht="15" customHeight="1" x14ac:dyDescent="0.35">
      <c r="A483" s="21">
        <v>491</v>
      </c>
      <c r="B483" s="21">
        <v>2025</v>
      </c>
      <c r="C483" s="21" t="s">
        <v>2020</v>
      </c>
      <c r="D483" s="21" t="s">
        <v>2427</v>
      </c>
      <c r="E483" s="21">
        <v>1012334587</v>
      </c>
      <c r="F483" s="21" t="s">
        <v>21</v>
      </c>
      <c r="G483" s="21" t="s">
        <v>52</v>
      </c>
      <c r="H483" s="21" t="s">
        <v>52</v>
      </c>
      <c r="I483" s="22" t="s">
        <v>2824</v>
      </c>
      <c r="J483" s="22" t="s">
        <v>2785</v>
      </c>
      <c r="K483" s="22" t="s">
        <v>3669</v>
      </c>
      <c r="L483" s="21">
        <v>6169001</v>
      </c>
      <c r="M483" s="22" t="s">
        <v>1916</v>
      </c>
      <c r="N483" s="23">
        <v>45320000</v>
      </c>
      <c r="O483" s="24">
        <v>45695</v>
      </c>
      <c r="P483" s="10">
        <v>46022</v>
      </c>
      <c r="Q483" s="21" t="s">
        <v>4601</v>
      </c>
    </row>
    <row r="484" spans="1:17" ht="15" customHeight="1" x14ac:dyDescent="0.35">
      <c r="A484" s="21">
        <v>492</v>
      </c>
      <c r="B484" s="21">
        <v>2025</v>
      </c>
      <c r="C484" s="21" t="s">
        <v>2021</v>
      </c>
      <c r="D484" s="21" t="s">
        <v>2428</v>
      </c>
      <c r="E484" s="21">
        <v>52312234</v>
      </c>
      <c r="F484" s="21" t="s">
        <v>21</v>
      </c>
      <c r="G484" s="21" t="s">
        <v>52</v>
      </c>
      <c r="H484" s="21" t="s">
        <v>52</v>
      </c>
      <c r="I484" s="22" t="s">
        <v>2825</v>
      </c>
      <c r="J484" s="22" t="s">
        <v>2826</v>
      </c>
      <c r="K484" s="22" t="s">
        <v>3670</v>
      </c>
      <c r="L484" s="21">
        <v>6169001</v>
      </c>
      <c r="M484" s="22" t="s">
        <v>1605</v>
      </c>
      <c r="N484" s="23">
        <v>62238780</v>
      </c>
      <c r="O484" s="24">
        <v>45698</v>
      </c>
      <c r="P484" s="10">
        <v>45970</v>
      </c>
      <c r="Q484" s="21" t="s">
        <v>4614</v>
      </c>
    </row>
    <row r="485" spans="1:17" ht="15" customHeight="1" x14ac:dyDescent="0.35">
      <c r="A485" s="21">
        <v>493</v>
      </c>
      <c r="B485" s="21">
        <v>2025</v>
      </c>
      <c r="C485" s="21" t="s">
        <v>2022</v>
      </c>
      <c r="D485" s="21" t="s">
        <v>2429</v>
      </c>
      <c r="E485" s="21">
        <v>63477423</v>
      </c>
      <c r="F485" s="21" t="s">
        <v>21</v>
      </c>
      <c r="G485" s="21" t="s">
        <v>997</v>
      </c>
      <c r="H485" s="21" t="s">
        <v>3388</v>
      </c>
      <c r="I485" s="22" t="s">
        <v>2827</v>
      </c>
      <c r="J485" s="22" t="s">
        <v>2828</v>
      </c>
      <c r="K485" s="22" t="s">
        <v>3671</v>
      </c>
      <c r="L485" s="21">
        <v>6169001</v>
      </c>
      <c r="M485" s="22" t="s">
        <v>3220</v>
      </c>
      <c r="N485" s="23">
        <v>86500000</v>
      </c>
      <c r="O485" s="24">
        <v>45695</v>
      </c>
      <c r="P485" s="10">
        <v>45999</v>
      </c>
      <c r="Q485" s="21" t="s">
        <v>4615</v>
      </c>
    </row>
    <row r="486" spans="1:17" ht="15" customHeight="1" x14ac:dyDescent="0.35">
      <c r="A486" s="21">
        <v>494</v>
      </c>
      <c r="B486" s="21">
        <v>2025</v>
      </c>
      <c r="C486" s="21" t="s">
        <v>2023</v>
      </c>
      <c r="D486" s="21" t="s">
        <v>2430</v>
      </c>
      <c r="E486" s="21">
        <v>66986015</v>
      </c>
      <c r="F486" s="21" t="s">
        <v>21</v>
      </c>
      <c r="G486" s="21" t="s">
        <v>702</v>
      </c>
      <c r="H486" s="21" t="s">
        <v>732</v>
      </c>
      <c r="I486" s="22" t="s">
        <v>1398</v>
      </c>
      <c r="J486" s="22" t="s">
        <v>2774</v>
      </c>
      <c r="K486" s="22" t="s">
        <v>3672</v>
      </c>
      <c r="L486" s="21">
        <v>6169001</v>
      </c>
      <c r="M486" s="22" t="s">
        <v>315</v>
      </c>
      <c r="N486" s="23">
        <v>67130000</v>
      </c>
      <c r="O486" s="24">
        <v>45699</v>
      </c>
      <c r="P486" s="10">
        <v>46001</v>
      </c>
      <c r="Q486" s="21" t="s">
        <v>4613</v>
      </c>
    </row>
    <row r="487" spans="1:17" ht="15" customHeight="1" x14ac:dyDescent="0.35">
      <c r="A487" s="21">
        <v>495</v>
      </c>
      <c r="B487" s="21">
        <v>2025</v>
      </c>
      <c r="C487" s="21" t="s">
        <v>2024</v>
      </c>
      <c r="D487" s="21" t="s">
        <v>2431</v>
      </c>
      <c r="E487" s="21">
        <v>1020730532</v>
      </c>
      <c r="F487" s="21" t="s">
        <v>21</v>
      </c>
      <c r="G487" s="21" t="s">
        <v>52</v>
      </c>
      <c r="H487" s="21" t="s">
        <v>52</v>
      </c>
      <c r="I487" s="22" t="s">
        <v>2829</v>
      </c>
      <c r="J487" s="22" t="s">
        <v>2774</v>
      </c>
      <c r="K487" s="22" t="s">
        <v>3673</v>
      </c>
      <c r="L487" s="21">
        <v>6169001</v>
      </c>
      <c r="M487" s="22" t="s">
        <v>3221</v>
      </c>
      <c r="N487" s="23">
        <v>67130000</v>
      </c>
      <c r="O487" s="24">
        <v>45699</v>
      </c>
      <c r="P487" s="10">
        <v>46001</v>
      </c>
      <c r="Q487" s="21" t="s">
        <v>4613</v>
      </c>
    </row>
    <row r="488" spans="1:17" ht="15" customHeight="1" x14ac:dyDescent="0.35">
      <c r="A488" s="21">
        <v>496</v>
      </c>
      <c r="B488" s="21">
        <v>2025</v>
      </c>
      <c r="C488" s="21" t="s">
        <v>2025</v>
      </c>
      <c r="D488" s="21" t="s">
        <v>2432</v>
      </c>
      <c r="E488" s="21">
        <v>1026294950</v>
      </c>
      <c r="F488" s="21" t="s">
        <v>21</v>
      </c>
      <c r="G488" s="21" t="s">
        <v>52</v>
      </c>
      <c r="H488" s="21" t="s">
        <v>52</v>
      </c>
      <c r="I488" s="22" t="s">
        <v>2830</v>
      </c>
      <c r="J488" s="22" t="s">
        <v>2774</v>
      </c>
      <c r="K488" s="22" t="s">
        <v>3674</v>
      </c>
      <c r="L488" s="21">
        <v>6169001</v>
      </c>
      <c r="M488" s="22" t="s">
        <v>315</v>
      </c>
      <c r="N488" s="23">
        <v>67130000</v>
      </c>
      <c r="O488" s="24">
        <v>45699</v>
      </c>
      <c r="P488" s="10">
        <v>46001</v>
      </c>
      <c r="Q488" s="21" t="s">
        <v>4613</v>
      </c>
    </row>
    <row r="489" spans="1:17" ht="15" customHeight="1" x14ac:dyDescent="0.35">
      <c r="A489" s="21">
        <v>497</v>
      </c>
      <c r="B489" s="21">
        <v>2025</v>
      </c>
      <c r="C489" s="21" t="s">
        <v>2026</v>
      </c>
      <c r="D489" s="21" t="s">
        <v>2433</v>
      </c>
      <c r="E489" s="21">
        <v>1075251482</v>
      </c>
      <c r="F489" s="21" t="s">
        <v>21</v>
      </c>
      <c r="G489" s="21" t="s">
        <v>277</v>
      </c>
      <c r="H489" s="21" t="s">
        <v>499</v>
      </c>
      <c r="I489" s="22" t="s">
        <v>427</v>
      </c>
      <c r="J489" s="22" t="s">
        <v>2831</v>
      </c>
      <c r="K489" s="22" t="s">
        <v>3675</v>
      </c>
      <c r="L489" s="21">
        <v>6169001</v>
      </c>
      <c r="M489" s="22" t="s">
        <v>174</v>
      </c>
      <c r="N489" s="23">
        <v>67130000</v>
      </c>
      <c r="O489" s="24">
        <v>45699</v>
      </c>
      <c r="P489" s="10">
        <v>46001</v>
      </c>
      <c r="Q489" s="21" t="s">
        <v>4613</v>
      </c>
    </row>
    <row r="490" spans="1:17" ht="15" customHeight="1" x14ac:dyDescent="0.35">
      <c r="A490" s="21">
        <v>498</v>
      </c>
      <c r="B490" s="21">
        <v>2025</v>
      </c>
      <c r="C490" s="21" t="s">
        <v>2027</v>
      </c>
      <c r="D490" s="21" t="s">
        <v>2434</v>
      </c>
      <c r="E490" s="21">
        <v>1023967625</v>
      </c>
      <c r="F490" s="21" t="s">
        <v>21</v>
      </c>
      <c r="G490" s="21" t="s">
        <v>52</v>
      </c>
      <c r="H490" s="21" t="s">
        <v>52</v>
      </c>
      <c r="I490" s="22" t="s">
        <v>2832</v>
      </c>
      <c r="J490" s="22" t="s">
        <v>2833</v>
      </c>
      <c r="K490" s="22" t="s">
        <v>3676</v>
      </c>
      <c r="L490" s="21">
        <v>6169001</v>
      </c>
      <c r="M490" s="22" t="s">
        <v>1316</v>
      </c>
      <c r="N490" s="23">
        <v>55950000</v>
      </c>
      <c r="O490" s="24">
        <v>45702</v>
      </c>
      <c r="P490" s="10">
        <v>46004</v>
      </c>
      <c r="Q490" s="21" t="s">
        <v>4613</v>
      </c>
    </row>
    <row r="491" spans="1:17" ht="15" customHeight="1" x14ac:dyDescent="0.35">
      <c r="A491" s="21">
        <v>499</v>
      </c>
      <c r="B491" s="21">
        <v>2025</v>
      </c>
      <c r="C491" s="21" t="s">
        <v>2028</v>
      </c>
      <c r="D491" s="21" t="s">
        <v>2435</v>
      </c>
      <c r="E491" s="21">
        <v>53040083</v>
      </c>
      <c r="F491" s="21" t="s">
        <v>21</v>
      </c>
      <c r="G491" s="21" t="s">
        <v>52</v>
      </c>
      <c r="H491" s="21" t="s">
        <v>52</v>
      </c>
      <c r="I491" s="22" t="s">
        <v>2834</v>
      </c>
      <c r="J491" s="22" t="s">
        <v>2835</v>
      </c>
      <c r="K491" s="22" t="s">
        <v>3677</v>
      </c>
      <c r="L491" s="21">
        <v>6169001</v>
      </c>
      <c r="M491" s="22" t="s">
        <v>3222</v>
      </c>
      <c r="N491" s="23">
        <v>55080000</v>
      </c>
      <c r="O491" s="24">
        <v>45698</v>
      </c>
      <c r="P491" s="10">
        <v>45878</v>
      </c>
      <c r="Q491" s="21" t="s">
        <v>4604</v>
      </c>
    </row>
    <row r="492" spans="1:17" ht="15" customHeight="1" x14ac:dyDescent="0.35">
      <c r="A492" s="21">
        <v>500</v>
      </c>
      <c r="B492" s="21">
        <v>2025</v>
      </c>
      <c r="C492" s="21" t="s">
        <v>2029</v>
      </c>
      <c r="D492" s="21" t="s">
        <v>2436</v>
      </c>
      <c r="E492" s="21">
        <v>80206015</v>
      </c>
      <c r="F492" s="21" t="s">
        <v>21</v>
      </c>
      <c r="G492" s="21" t="s">
        <v>52</v>
      </c>
      <c r="H492" s="21" t="s">
        <v>52</v>
      </c>
      <c r="I492" s="22" t="s">
        <v>2836</v>
      </c>
      <c r="J492" s="22" t="s">
        <v>2837</v>
      </c>
      <c r="K492" s="22" t="s">
        <v>3678</v>
      </c>
      <c r="L492" s="21">
        <v>6169001</v>
      </c>
      <c r="M492" s="22" t="s">
        <v>1608</v>
      </c>
      <c r="N492" s="23">
        <v>52118000</v>
      </c>
      <c r="O492" s="24">
        <v>45698</v>
      </c>
      <c r="P492" s="10">
        <v>46022</v>
      </c>
      <c r="Q492" s="21" t="s">
        <v>4604</v>
      </c>
    </row>
    <row r="493" spans="1:17" ht="15" customHeight="1" x14ac:dyDescent="0.35">
      <c r="A493" s="21">
        <v>501</v>
      </c>
      <c r="B493" s="21">
        <v>2025</v>
      </c>
      <c r="C493" s="21" t="s">
        <v>2030</v>
      </c>
      <c r="D493" s="21" t="s">
        <v>2437</v>
      </c>
      <c r="E493" s="21">
        <v>1022434523</v>
      </c>
      <c r="F493" s="21" t="s">
        <v>21</v>
      </c>
      <c r="G493" s="21" t="s">
        <v>52</v>
      </c>
      <c r="H493" s="21" t="s">
        <v>52</v>
      </c>
      <c r="I493" s="22" t="s">
        <v>2838</v>
      </c>
      <c r="J493" s="22" t="s">
        <v>2839</v>
      </c>
      <c r="K493" s="22" t="s">
        <v>3679</v>
      </c>
      <c r="L493" s="21">
        <v>6169001</v>
      </c>
      <c r="M493" s="22" t="s">
        <v>1335</v>
      </c>
      <c r="N493" s="23">
        <v>48889215</v>
      </c>
      <c r="O493" s="24">
        <v>45700</v>
      </c>
      <c r="P493" s="10">
        <v>45972</v>
      </c>
      <c r="Q493" s="21" t="s">
        <v>4614</v>
      </c>
    </row>
    <row r="494" spans="1:17" ht="15" customHeight="1" x14ac:dyDescent="0.35">
      <c r="A494" s="21">
        <v>502</v>
      </c>
      <c r="B494" s="21">
        <v>2025</v>
      </c>
      <c r="C494" s="21" t="s">
        <v>2031</v>
      </c>
      <c r="D494" s="21" t="s">
        <v>2438</v>
      </c>
      <c r="E494" s="21">
        <v>1013606056</v>
      </c>
      <c r="F494" s="21" t="s">
        <v>21</v>
      </c>
      <c r="G494" s="21" t="s">
        <v>52</v>
      </c>
      <c r="H494" s="21" t="s">
        <v>52</v>
      </c>
      <c r="I494" s="22" t="s">
        <v>2840</v>
      </c>
      <c r="J494" s="22" t="s">
        <v>2841</v>
      </c>
      <c r="K494" s="22" t="s">
        <v>3680</v>
      </c>
      <c r="L494" s="21">
        <v>6169001</v>
      </c>
      <c r="M494" s="22" t="s">
        <v>966</v>
      </c>
      <c r="N494" s="23">
        <v>50354640</v>
      </c>
      <c r="O494" s="24">
        <v>45698</v>
      </c>
      <c r="P494" s="10">
        <v>45970</v>
      </c>
      <c r="Q494" s="21" t="s">
        <v>4614</v>
      </c>
    </row>
    <row r="495" spans="1:17" ht="15" customHeight="1" x14ac:dyDescent="0.35">
      <c r="A495" s="21">
        <v>503</v>
      </c>
      <c r="B495" s="21">
        <v>2025</v>
      </c>
      <c r="C495" s="21" t="s">
        <v>2032</v>
      </c>
      <c r="D495" s="21" t="s">
        <v>2439</v>
      </c>
      <c r="E495" s="21">
        <v>1031156614</v>
      </c>
      <c r="F495" s="21" t="s">
        <v>21</v>
      </c>
      <c r="G495" s="21" t="s">
        <v>52</v>
      </c>
      <c r="H495" s="21" t="s">
        <v>52</v>
      </c>
      <c r="I495" s="22" t="s">
        <v>2842</v>
      </c>
      <c r="J495" s="22" t="s">
        <v>2843</v>
      </c>
      <c r="K495" s="22" t="s">
        <v>3681</v>
      </c>
      <c r="L495" s="21">
        <v>6169001</v>
      </c>
      <c r="M495" s="22" t="s">
        <v>3223</v>
      </c>
      <c r="N495" s="23">
        <v>62238780</v>
      </c>
      <c r="O495" s="24">
        <v>45698</v>
      </c>
      <c r="P495" s="10">
        <v>45970</v>
      </c>
      <c r="Q495" s="21" t="s">
        <v>4614</v>
      </c>
    </row>
    <row r="496" spans="1:17" ht="15" customHeight="1" x14ac:dyDescent="0.35">
      <c r="A496" s="21">
        <v>504</v>
      </c>
      <c r="B496" s="21">
        <v>2025</v>
      </c>
      <c r="C496" s="21" t="s">
        <v>2033</v>
      </c>
      <c r="D496" s="21" t="s">
        <v>2440</v>
      </c>
      <c r="E496" s="21">
        <v>51633080</v>
      </c>
      <c r="F496" s="21" t="s">
        <v>21</v>
      </c>
      <c r="G496" s="21" t="s">
        <v>52</v>
      </c>
      <c r="H496" s="21" t="s">
        <v>52</v>
      </c>
      <c r="I496" s="22" t="s">
        <v>2844</v>
      </c>
      <c r="J496" s="22" t="s">
        <v>2845</v>
      </c>
      <c r="K496" s="22" t="s">
        <v>3682</v>
      </c>
      <c r="L496" s="21">
        <v>6169001</v>
      </c>
      <c r="M496" s="22" t="s">
        <v>3224</v>
      </c>
      <c r="N496" s="23">
        <v>41495465</v>
      </c>
      <c r="O496" s="24">
        <v>45695</v>
      </c>
      <c r="P496" s="10">
        <v>46022</v>
      </c>
      <c r="Q496" s="21" t="s">
        <v>4607</v>
      </c>
    </row>
    <row r="497" spans="1:17" ht="15" customHeight="1" x14ac:dyDescent="0.35">
      <c r="A497" s="21">
        <v>505</v>
      </c>
      <c r="B497" s="21">
        <v>2025</v>
      </c>
      <c r="C497" s="21" t="s">
        <v>2034</v>
      </c>
      <c r="D497" s="21" t="s">
        <v>2441</v>
      </c>
      <c r="E497" s="21">
        <v>1000159539</v>
      </c>
      <c r="F497" s="21" t="s">
        <v>21</v>
      </c>
      <c r="G497" s="21" t="s">
        <v>52</v>
      </c>
      <c r="H497" s="21" t="s">
        <v>52</v>
      </c>
      <c r="I497" s="22" t="s">
        <v>2846</v>
      </c>
      <c r="J497" s="22" t="s">
        <v>2847</v>
      </c>
      <c r="K497" s="22" t="s">
        <v>3683</v>
      </c>
      <c r="L497" s="21">
        <v>6169001</v>
      </c>
      <c r="M497" s="22" t="s">
        <v>3225</v>
      </c>
      <c r="N497" s="23">
        <v>26557091</v>
      </c>
      <c r="O497" s="24">
        <v>45696</v>
      </c>
      <c r="P497" s="10">
        <v>46022</v>
      </c>
      <c r="Q497" s="21" t="s">
        <v>4607</v>
      </c>
    </row>
    <row r="498" spans="1:17" ht="15" customHeight="1" x14ac:dyDescent="0.35">
      <c r="A498" s="21">
        <v>506</v>
      </c>
      <c r="B498" s="21">
        <v>2025</v>
      </c>
      <c r="C498" s="21" t="s">
        <v>2035</v>
      </c>
      <c r="D498" s="21" t="s">
        <v>2442</v>
      </c>
      <c r="E498" s="21">
        <v>1000363815</v>
      </c>
      <c r="F498" s="21" t="s">
        <v>21</v>
      </c>
      <c r="G498" s="21" t="s">
        <v>52</v>
      </c>
      <c r="H498" s="21" t="s">
        <v>52</v>
      </c>
      <c r="I498" s="22" t="s">
        <v>2848</v>
      </c>
      <c r="J498" s="22" t="s">
        <v>2849</v>
      </c>
      <c r="K498" s="22" t="s">
        <v>3684</v>
      </c>
      <c r="L498" s="21">
        <v>6169001</v>
      </c>
      <c r="M498" s="22" t="s">
        <v>3226</v>
      </c>
      <c r="N498" s="23">
        <v>34995500</v>
      </c>
      <c r="O498" s="24">
        <v>45695</v>
      </c>
      <c r="P498" s="10">
        <v>45997</v>
      </c>
      <c r="Q498" s="21" t="s">
        <v>4607</v>
      </c>
    </row>
    <row r="499" spans="1:17" ht="15" customHeight="1" x14ac:dyDescent="0.35">
      <c r="A499" s="21">
        <v>507</v>
      </c>
      <c r="B499" s="21">
        <v>2025</v>
      </c>
      <c r="C499" s="21" t="s">
        <v>2036</v>
      </c>
      <c r="D499" s="21" t="s">
        <v>2443</v>
      </c>
      <c r="E499" s="21">
        <v>1122123341</v>
      </c>
      <c r="F499" s="21" t="s">
        <v>21</v>
      </c>
      <c r="G499" s="21" t="s">
        <v>956</v>
      </c>
      <c r="H499" s="21" t="s">
        <v>3389</v>
      </c>
      <c r="I499" s="22" t="s">
        <v>2850</v>
      </c>
      <c r="J499" s="22" t="s">
        <v>2805</v>
      </c>
      <c r="K499" s="22" t="s">
        <v>3685</v>
      </c>
      <c r="L499" s="21">
        <v>6169001</v>
      </c>
      <c r="M499" s="22" t="s">
        <v>3212</v>
      </c>
      <c r="N499" s="23">
        <v>54702000</v>
      </c>
      <c r="O499" s="24">
        <v>45695</v>
      </c>
      <c r="P499" s="10">
        <v>45969</v>
      </c>
      <c r="Q499" s="21" t="s">
        <v>4615</v>
      </c>
    </row>
    <row r="500" spans="1:17" ht="15" customHeight="1" x14ac:dyDescent="0.35">
      <c r="A500" s="21">
        <v>508</v>
      </c>
      <c r="B500" s="21">
        <v>2025</v>
      </c>
      <c r="C500" s="21" t="s">
        <v>2037</v>
      </c>
      <c r="D500" s="21" t="s">
        <v>2444</v>
      </c>
      <c r="E500" s="21">
        <v>1015410888</v>
      </c>
      <c r="F500" s="21" t="s">
        <v>21</v>
      </c>
      <c r="G500" s="21" t="s">
        <v>52</v>
      </c>
      <c r="H500" s="21" t="s">
        <v>52</v>
      </c>
      <c r="I500" s="22" t="s">
        <v>427</v>
      </c>
      <c r="J500" s="22" t="s">
        <v>2851</v>
      </c>
      <c r="K500" s="22" t="s">
        <v>3686</v>
      </c>
      <c r="L500" s="21">
        <v>6169001</v>
      </c>
      <c r="M500" s="22" t="s">
        <v>3227</v>
      </c>
      <c r="N500" s="23">
        <v>62238780</v>
      </c>
      <c r="O500" s="24">
        <v>45701</v>
      </c>
      <c r="P500" s="10">
        <v>45973</v>
      </c>
      <c r="Q500" s="21" t="s">
        <v>4614</v>
      </c>
    </row>
    <row r="501" spans="1:17" ht="15" customHeight="1" x14ac:dyDescent="0.35">
      <c r="A501" s="21">
        <v>509</v>
      </c>
      <c r="B501" s="21">
        <v>2025</v>
      </c>
      <c r="C501" s="21" t="s">
        <v>2038</v>
      </c>
      <c r="D501" s="21" t="s">
        <v>2445</v>
      </c>
      <c r="E501" s="21">
        <v>52971787</v>
      </c>
      <c r="F501" s="21" t="s">
        <v>21</v>
      </c>
      <c r="G501" s="21" t="s">
        <v>32</v>
      </c>
      <c r="H501" s="21" t="s">
        <v>3354</v>
      </c>
      <c r="I501" s="22" t="s">
        <v>2852</v>
      </c>
      <c r="J501" s="22" t="s">
        <v>2770</v>
      </c>
      <c r="K501" s="22" t="s">
        <v>3687</v>
      </c>
      <c r="L501" s="21">
        <v>6169001</v>
      </c>
      <c r="M501" s="22" t="s">
        <v>865</v>
      </c>
      <c r="N501" s="23">
        <v>57368168</v>
      </c>
      <c r="O501" s="24">
        <v>45695</v>
      </c>
      <c r="P501" s="10">
        <v>46012</v>
      </c>
      <c r="Q501" s="21" t="s">
        <v>4601</v>
      </c>
    </row>
    <row r="502" spans="1:17" ht="15" customHeight="1" x14ac:dyDescent="0.35">
      <c r="A502" s="21">
        <v>510</v>
      </c>
      <c r="B502" s="21">
        <v>2025</v>
      </c>
      <c r="C502" s="21" t="s">
        <v>2039</v>
      </c>
      <c r="D502" s="21" t="s">
        <v>2446</v>
      </c>
      <c r="E502" s="21">
        <v>1026289755</v>
      </c>
      <c r="F502" s="21" t="s">
        <v>21</v>
      </c>
      <c r="G502" s="21" t="s">
        <v>52</v>
      </c>
      <c r="H502" s="21" t="s">
        <v>52</v>
      </c>
      <c r="I502" s="22" t="s">
        <v>2853</v>
      </c>
      <c r="J502" s="22" t="s">
        <v>2770</v>
      </c>
      <c r="K502" s="22" t="s">
        <v>3688</v>
      </c>
      <c r="L502" s="21">
        <v>6169001</v>
      </c>
      <c r="M502" s="22" t="s">
        <v>865</v>
      </c>
      <c r="N502" s="23">
        <v>57368168</v>
      </c>
      <c r="O502" s="24">
        <v>45695</v>
      </c>
      <c r="P502" s="10">
        <v>46012</v>
      </c>
      <c r="Q502" s="21" t="s">
        <v>4601</v>
      </c>
    </row>
    <row r="503" spans="1:17" ht="15" customHeight="1" x14ac:dyDescent="0.35">
      <c r="A503" s="21">
        <v>511</v>
      </c>
      <c r="B503" s="21">
        <v>2025</v>
      </c>
      <c r="C503" s="21" t="s">
        <v>2040</v>
      </c>
      <c r="D503" s="21" t="s">
        <v>2447</v>
      </c>
      <c r="E503" s="21">
        <v>1125618115</v>
      </c>
      <c r="F503" s="21" t="s">
        <v>21</v>
      </c>
      <c r="G503" s="21" t="s">
        <v>52</v>
      </c>
      <c r="H503" s="21" t="s">
        <v>52</v>
      </c>
      <c r="I503" s="22" t="s">
        <v>2854</v>
      </c>
      <c r="J503" s="22" t="s">
        <v>2855</v>
      </c>
      <c r="K503" s="22" t="s">
        <v>3689</v>
      </c>
      <c r="L503" s="21">
        <v>6169001</v>
      </c>
      <c r="M503" s="22" t="s">
        <v>3228</v>
      </c>
      <c r="N503" s="23">
        <v>90300000</v>
      </c>
      <c r="O503" s="24">
        <v>45695</v>
      </c>
      <c r="P503" s="10">
        <v>46012</v>
      </c>
      <c r="Q503" s="21" t="s">
        <v>4611</v>
      </c>
    </row>
    <row r="504" spans="1:17" ht="15" customHeight="1" x14ac:dyDescent="0.35">
      <c r="A504" s="21">
        <v>512</v>
      </c>
      <c r="B504" s="21">
        <v>2025</v>
      </c>
      <c r="C504" s="21" t="s">
        <v>2041</v>
      </c>
      <c r="D504" s="21" t="s">
        <v>2448</v>
      </c>
      <c r="E504" s="21">
        <v>1085942790</v>
      </c>
      <c r="F504" s="21" t="s">
        <v>21</v>
      </c>
      <c r="G504" s="21" t="s">
        <v>397</v>
      </c>
      <c r="H504" s="21" t="s">
        <v>3390</v>
      </c>
      <c r="I504" s="22" t="s">
        <v>2856</v>
      </c>
      <c r="J504" s="22" t="s">
        <v>2770</v>
      </c>
      <c r="K504" s="22" t="s">
        <v>3690</v>
      </c>
      <c r="L504" s="21">
        <v>6169001</v>
      </c>
      <c r="M504" s="22" t="s">
        <v>865</v>
      </c>
      <c r="N504" s="23">
        <v>57368168</v>
      </c>
      <c r="O504" s="24">
        <v>45701</v>
      </c>
      <c r="P504" s="10">
        <v>46018</v>
      </c>
      <c r="Q504" s="21" t="s">
        <v>4601</v>
      </c>
    </row>
    <row r="505" spans="1:17" ht="15" customHeight="1" x14ac:dyDescent="0.35">
      <c r="A505" s="21">
        <v>513</v>
      </c>
      <c r="B505" s="21">
        <v>2025</v>
      </c>
      <c r="C505" s="21" t="s">
        <v>2042</v>
      </c>
      <c r="D505" s="21" t="s">
        <v>2449</v>
      </c>
      <c r="E505" s="21">
        <v>1030635918</v>
      </c>
      <c r="F505" s="21" t="s">
        <v>21</v>
      </c>
      <c r="G505" s="21" t="s">
        <v>52</v>
      </c>
      <c r="H505" s="21" t="s">
        <v>52</v>
      </c>
      <c r="I505" s="22" t="s">
        <v>1361</v>
      </c>
      <c r="J505" s="22" t="s">
        <v>2785</v>
      </c>
      <c r="K505" s="22" t="s">
        <v>3691</v>
      </c>
      <c r="L505" s="21">
        <v>6169001</v>
      </c>
      <c r="M505" s="22" t="s">
        <v>1916</v>
      </c>
      <c r="N505" s="23">
        <v>45320000</v>
      </c>
      <c r="O505" s="24">
        <v>45698</v>
      </c>
      <c r="P505" s="10">
        <v>46022</v>
      </c>
      <c r="Q505" s="21" t="s">
        <v>4601</v>
      </c>
    </row>
    <row r="506" spans="1:17" ht="15" customHeight="1" x14ac:dyDescent="0.35">
      <c r="A506" s="21">
        <v>514</v>
      </c>
      <c r="B506" s="21">
        <v>2025</v>
      </c>
      <c r="C506" s="21" t="s">
        <v>2043</v>
      </c>
      <c r="D506" s="21" t="s">
        <v>4978</v>
      </c>
      <c r="E506" s="21">
        <v>1031161620</v>
      </c>
      <c r="F506" s="21" t="s">
        <v>21</v>
      </c>
      <c r="G506" s="21" t="s">
        <v>52</v>
      </c>
      <c r="H506" s="21" t="s">
        <v>52</v>
      </c>
      <c r="I506" s="22" t="s">
        <v>427</v>
      </c>
      <c r="J506" s="22" t="s">
        <v>2779</v>
      </c>
      <c r="K506" s="22" t="s">
        <v>5042</v>
      </c>
      <c r="L506" s="21">
        <v>6169001</v>
      </c>
      <c r="M506" s="22" t="s">
        <v>3229</v>
      </c>
      <c r="N506" s="23">
        <v>57750000</v>
      </c>
      <c r="O506" s="24">
        <v>45695</v>
      </c>
      <c r="P506" s="10">
        <v>46012</v>
      </c>
      <c r="Q506" s="21" t="s">
        <v>4601</v>
      </c>
    </row>
    <row r="507" spans="1:17" ht="15" customHeight="1" x14ac:dyDescent="0.35">
      <c r="A507" s="21">
        <v>515</v>
      </c>
      <c r="B507" s="21">
        <v>2025</v>
      </c>
      <c r="C507" s="21" t="s">
        <v>2044</v>
      </c>
      <c r="D507" s="21" t="s">
        <v>2450</v>
      </c>
      <c r="E507" s="21">
        <v>1024485427</v>
      </c>
      <c r="F507" s="21" t="s">
        <v>21</v>
      </c>
      <c r="G507" s="21" t="s">
        <v>52</v>
      </c>
      <c r="H507" s="21" t="s">
        <v>52</v>
      </c>
      <c r="I507" s="22" t="s">
        <v>750</v>
      </c>
      <c r="J507" s="22" t="s">
        <v>2779</v>
      </c>
      <c r="K507" s="22" t="s">
        <v>3692</v>
      </c>
      <c r="L507" s="21">
        <v>6169001</v>
      </c>
      <c r="M507" s="22" t="s">
        <v>827</v>
      </c>
      <c r="N507" s="23">
        <v>60099985</v>
      </c>
      <c r="O507" s="24">
        <v>45698</v>
      </c>
      <c r="P507" s="10">
        <v>46022</v>
      </c>
      <c r="Q507" s="21" t="s">
        <v>4601</v>
      </c>
    </row>
    <row r="508" spans="1:17" ht="15" customHeight="1" x14ac:dyDescent="0.35">
      <c r="A508" s="21">
        <v>516</v>
      </c>
      <c r="B508" s="21">
        <v>2025</v>
      </c>
      <c r="C508" s="21" t="s">
        <v>2045</v>
      </c>
      <c r="D508" s="21" t="s">
        <v>2451</v>
      </c>
      <c r="E508" s="21">
        <v>1032380101</v>
      </c>
      <c r="F508" s="21" t="s">
        <v>21</v>
      </c>
      <c r="G508" s="21" t="s">
        <v>44</v>
      </c>
      <c r="H508" s="21" t="s">
        <v>3391</v>
      </c>
      <c r="I508" s="22" t="s">
        <v>1577</v>
      </c>
      <c r="J508" s="22" t="s">
        <v>2785</v>
      </c>
      <c r="K508" s="22" t="s">
        <v>3693</v>
      </c>
      <c r="L508" s="21">
        <v>6169001</v>
      </c>
      <c r="M508" s="22" t="s">
        <v>1916</v>
      </c>
      <c r="N508" s="23">
        <v>45320000</v>
      </c>
      <c r="O508" s="24">
        <v>45698</v>
      </c>
      <c r="P508" s="10">
        <v>46022</v>
      </c>
      <c r="Q508" s="21" t="s">
        <v>4601</v>
      </c>
    </row>
    <row r="509" spans="1:17" ht="15" customHeight="1" x14ac:dyDescent="0.35">
      <c r="A509" s="21">
        <v>517</v>
      </c>
      <c r="B509" s="21">
        <v>2025</v>
      </c>
      <c r="C509" s="21" t="s">
        <v>2046</v>
      </c>
      <c r="D509" s="21" t="s">
        <v>2452</v>
      </c>
      <c r="E509" s="21">
        <v>1032393353</v>
      </c>
      <c r="F509" s="21" t="s">
        <v>21</v>
      </c>
      <c r="G509" s="21" t="s">
        <v>232</v>
      </c>
      <c r="H509" s="21" t="s">
        <v>3392</v>
      </c>
      <c r="I509" s="22" t="s">
        <v>2857</v>
      </c>
      <c r="J509" s="22" t="s">
        <v>2779</v>
      </c>
      <c r="K509" s="22" t="s">
        <v>3694</v>
      </c>
      <c r="L509" s="21">
        <v>6169001</v>
      </c>
      <c r="M509" s="22" t="s">
        <v>827</v>
      </c>
      <c r="N509" s="23">
        <v>60099985</v>
      </c>
      <c r="O509" s="24">
        <v>45695</v>
      </c>
      <c r="P509" s="10">
        <v>46022</v>
      </c>
      <c r="Q509" s="21" t="s">
        <v>4601</v>
      </c>
    </row>
    <row r="510" spans="1:17" ht="15" customHeight="1" x14ac:dyDescent="0.35">
      <c r="A510" s="21">
        <v>518</v>
      </c>
      <c r="B510" s="21">
        <v>2025</v>
      </c>
      <c r="C510" s="21" t="s">
        <v>2047</v>
      </c>
      <c r="D510" s="21" t="s">
        <v>2453</v>
      </c>
      <c r="E510" s="21">
        <v>53084190</v>
      </c>
      <c r="F510" s="21" t="s">
        <v>21</v>
      </c>
      <c r="G510" s="21" t="s">
        <v>3393</v>
      </c>
      <c r="H510" s="21" t="s">
        <v>3394</v>
      </c>
      <c r="I510" s="22" t="s">
        <v>427</v>
      </c>
      <c r="J510" s="22" t="s">
        <v>2858</v>
      </c>
      <c r="K510" s="22" t="s">
        <v>3695</v>
      </c>
      <c r="L510" s="21">
        <v>6169001</v>
      </c>
      <c r="M510" s="22" t="s">
        <v>3230</v>
      </c>
      <c r="N510" s="23">
        <v>48015000</v>
      </c>
      <c r="O510" s="24">
        <v>45695</v>
      </c>
      <c r="P510" s="10">
        <v>45967</v>
      </c>
      <c r="Q510" s="21" t="s">
        <v>4602</v>
      </c>
    </row>
    <row r="511" spans="1:17" ht="15" customHeight="1" x14ac:dyDescent="0.35">
      <c r="A511" s="21">
        <v>519</v>
      </c>
      <c r="B511" s="21">
        <v>2025</v>
      </c>
      <c r="C511" s="21" t="s">
        <v>2048</v>
      </c>
      <c r="D511" s="21" t="s">
        <v>2454</v>
      </c>
      <c r="E511" s="21">
        <v>1019155083</v>
      </c>
      <c r="F511" s="21" t="s">
        <v>2859</v>
      </c>
      <c r="G511" s="21" t="s">
        <v>2860</v>
      </c>
      <c r="H511" s="21" t="s">
        <v>2861</v>
      </c>
      <c r="I511" s="22" t="s">
        <v>322</v>
      </c>
      <c r="J511" s="22" t="s">
        <v>2862</v>
      </c>
      <c r="K511" s="22" t="s">
        <v>3696</v>
      </c>
      <c r="L511" s="21">
        <v>6169001</v>
      </c>
      <c r="M511" s="22" t="s">
        <v>1005</v>
      </c>
      <c r="N511" s="23">
        <v>27281375</v>
      </c>
      <c r="O511" s="24">
        <v>45695</v>
      </c>
      <c r="P511" s="10">
        <v>46022</v>
      </c>
      <c r="Q511" s="21" t="s">
        <v>4602</v>
      </c>
    </row>
    <row r="512" spans="1:17" ht="15" customHeight="1" x14ac:dyDescent="0.35">
      <c r="A512" s="21">
        <v>520</v>
      </c>
      <c r="B512" s="21">
        <v>2025</v>
      </c>
      <c r="C512" s="21" t="s">
        <v>2049</v>
      </c>
      <c r="D512" s="21" t="s">
        <v>2455</v>
      </c>
      <c r="E512" s="21">
        <v>1018438706</v>
      </c>
      <c r="F512" s="21" t="s">
        <v>21</v>
      </c>
      <c r="G512" s="21" t="s">
        <v>52</v>
      </c>
      <c r="H512" s="21" t="s">
        <v>52</v>
      </c>
      <c r="I512" s="22" t="s">
        <v>2863</v>
      </c>
      <c r="J512" s="22" t="s">
        <v>2864</v>
      </c>
      <c r="K512" s="22" t="s">
        <v>3697</v>
      </c>
      <c r="L512" s="21">
        <v>6169001</v>
      </c>
      <c r="M512" s="22" t="s">
        <v>1606</v>
      </c>
      <c r="N512" s="23">
        <v>64260000</v>
      </c>
      <c r="O512" s="24">
        <v>45705</v>
      </c>
      <c r="P512" s="10">
        <v>46022</v>
      </c>
      <c r="Q512" s="21" t="s">
        <v>4611</v>
      </c>
    </row>
    <row r="513" spans="1:17" ht="15" customHeight="1" x14ac:dyDescent="0.35">
      <c r="A513" s="21">
        <v>521</v>
      </c>
      <c r="B513" s="21">
        <v>2025</v>
      </c>
      <c r="C513" s="21" t="s">
        <v>2050</v>
      </c>
      <c r="D513" s="21" t="s">
        <v>2456</v>
      </c>
      <c r="E513" s="21">
        <v>53106551</v>
      </c>
      <c r="F513" s="21" t="s">
        <v>21</v>
      </c>
      <c r="G513" s="21" t="s">
        <v>52</v>
      </c>
      <c r="H513" s="21" t="s">
        <v>52</v>
      </c>
      <c r="I513" s="22" t="s">
        <v>2865</v>
      </c>
      <c r="J513" s="22" t="s">
        <v>2866</v>
      </c>
      <c r="K513" s="22" t="s">
        <v>3698</v>
      </c>
      <c r="L513" s="21">
        <v>6169001</v>
      </c>
      <c r="M513" s="22" t="s">
        <v>3231</v>
      </c>
      <c r="N513" s="23">
        <v>88509960</v>
      </c>
      <c r="O513" s="24">
        <v>45695</v>
      </c>
      <c r="P513" s="10">
        <v>45967</v>
      </c>
      <c r="Q513" s="21" t="s">
        <v>4614</v>
      </c>
    </row>
    <row r="514" spans="1:17" ht="15" customHeight="1" x14ac:dyDescent="0.35">
      <c r="A514" s="21">
        <v>522</v>
      </c>
      <c r="B514" s="21">
        <v>2025</v>
      </c>
      <c r="C514" s="21" t="s">
        <v>2051</v>
      </c>
      <c r="D514" s="21" t="s">
        <v>2457</v>
      </c>
      <c r="E514" s="21">
        <v>52365135</v>
      </c>
      <c r="F514" s="21" t="s">
        <v>21</v>
      </c>
      <c r="G514" s="21" t="s">
        <v>52</v>
      </c>
      <c r="H514" s="21" t="s">
        <v>52</v>
      </c>
      <c r="I514" s="22" t="s">
        <v>2867</v>
      </c>
      <c r="J514" s="22" t="s">
        <v>2868</v>
      </c>
      <c r="K514" s="22" t="s">
        <v>3699</v>
      </c>
      <c r="L514" s="21">
        <v>6169001</v>
      </c>
      <c r="M514" s="22" t="s">
        <v>3232</v>
      </c>
      <c r="N514" s="23">
        <v>87210000</v>
      </c>
      <c r="O514" s="24">
        <v>45698</v>
      </c>
      <c r="P514" s="10">
        <v>45970</v>
      </c>
      <c r="Q514" s="21" t="s">
        <v>4617</v>
      </c>
    </row>
    <row r="515" spans="1:17" ht="15" customHeight="1" x14ac:dyDescent="0.35">
      <c r="A515" s="21">
        <v>523</v>
      </c>
      <c r="B515" s="21">
        <v>2025</v>
      </c>
      <c r="C515" s="21" t="s">
        <v>2052</v>
      </c>
      <c r="D515" s="21" t="s">
        <v>2458</v>
      </c>
      <c r="E515" s="21">
        <v>1010230597</v>
      </c>
      <c r="F515" s="21" t="s">
        <v>21</v>
      </c>
      <c r="G515" s="21" t="s">
        <v>232</v>
      </c>
      <c r="H515" s="21" t="s">
        <v>3366</v>
      </c>
      <c r="I515" s="22" t="s">
        <v>2869</v>
      </c>
      <c r="J515" s="22" t="s">
        <v>2870</v>
      </c>
      <c r="K515" s="22" t="s">
        <v>3700</v>
      </c>
      <c r="L515" s="21">
        <v>6169001</v>
      </c>
      <c r="M515" s="22" t="s">
        <v>1604</v>
      </c>
      <c r="N515" s="23">
        <v>47178000</v>
      </c>
      <c r="O515" s="24">
        <v>45700</v>
      </c>
      <c r="P515" s="10">
        <v>45974</v>
      </c>
      <c r="Q515" s="21" t="s">
        <v>4615</v>
      </c>
    </row>
    <row r="516" spans="1:17" ht="15" customHeight="1" x14ac:dyDescent="0.35">
      <c r="A516" s="21">
        <v>524</v>
      </c>
      <c r="B516" s="21">
        <v>2025</v>
      </c>
      <c r="C516" s="21" t="s">
        <v>2053</v>
      </c>
      <c r="D516" s="21" t="s">
        <v>2459</v>
      </c>
      <c r="E516" s="21">
        <v>1015483496</v>
      </c>
      <c r="F516" s="21" t="s">
        <v>21</v>
      </c>
      <c r="G516" s="21" t="s">
        <v>52</v>
      </c>
      <c r="H516" s="21" t="s">
        <v>52</v>
      </c>
      <c r="I516" s="22" t="s">
        <v>2871</v>
      </c>
      <c r="J516" s="22" t="s">
        <v>2831</v>
      </c>
      <c r="K516" s="22" t="s">
        <v>3701</v>
      </c>
      <c r="L516" s="21">
        <v>6169001</v>
      </c>
      <c r="M516" s="22" t="s">
        <v>174</v>
      </c>
      <c r="N516" s="23">
        <v>67130000</v>
      </c>
      <c r="O516" s="24">
        <v>45701</v>
      </c>
      <c r="P516" s="10">
        <v>46003</v>
      </c>
      <c r="Q516" s="21" t="s">
        <v>4613</v>
      </c>
    </row>
    <row r="517" spans="1:17" ht="15" customHeight="1" x14ac:dyDescent="0.35">
      <c r="A517" s="21">
        <v>525</v>
      </c>
      <c r="B517" s="21">
        <v>2025</v>
      </c>
      <c r="C517" s="21" t="s">
        <v>2054</v>
      </c>
      <c r="D517" s="21" t="s">
        <v>2460</v>
      </c>
      <c r="E517" s="21">
        <v>1032469412</v>
      </c>
      <c r="F517" s="21" t="s">
        <v>21</v>
      </c>
      <c r="G517" s="21" t="s">
        <v>52</v>
      </c>
      <c r="H517" s="21" t="s">
        <v>52</v>
      </c>
      <c r="I517" s="22" t="s">
        <v>2872</v>
      </c>
      <c r="J517" s="22" t="s">
        <v>2831</v>
      </c>
      <c r="K517" s="22" t="s">
        <v>3702</v>
      </c>
      <c r="L517" s="21">
        <v>6169001</v>
      </c>
      <c r="M517" s="22" t="s">
        <v>174</v>
      </c>
      <c r="N517" s="23">
        <v>67130000</v>
      </c>
      <c r="O517" s="24">
        <v>45699</v>
      </c>
      <c r="P517" s="10">
        <v>46001</v>
      </c>
      <c r="Q517" s="21" t="s">
        <v>4613</v>
      </c>
    </row>
    <row r="518" spans="1:17" ht="15" customHeight="1" x14ac:dyDescent="0.35">
      <c r="A518" s="21">
        <v>526</v>
      </c>
      <c r="B518" s="21">
        <v>2025</v>
      </c>
      <c r="C518" s="21" t="s">
        <v>2055</v>
      </c>
      <c r="D518" s="21" t="s">
        <v>2461</v>
      </c>
      <c r="E518" s="21">
        <v>1018469145</v>
      </c>
      <c r="F518" s="21" t="s">
        <v>21</v>
      </c>
      <c r="G518" s="21" t="s">
        <v>956</v>
      </c>
      <c r="H518" s="21" t="s">
        <v>3383</v>
      </c>
      <c r="I518" s="22" t="s">
        <v>2873</v>
      </c>
      <c r="J518" s="22" t="s">
        <v>2874</v>
      </c>
      <c r="K518" s="22" t="s">
        <v>3703</v>
      </c>
      <c r="L518" s="21">
        <v>6169001</v>
      </c>
      <c r="M518" s="22" t="s">
        <v>1039</v>
      </c>
      <c r="N518" s="23">
        <v>69370000</v>
      </c>
      <c r="O518" s="24">
        <v>45699</v>
      </c>
      <c r="P518" s="10">
        <v>46001</v>
      </c>
      <c r="Q518" s="21" t="s">
        <v>4613</v>
      </c>
    </row>
    <row r="519" spans="1:17" ht="15" customHeight="1" x14ac:dyDescent="0.35">
      <c r="A519" s="21">
        <v>527</v>
      </c>
      <c r="B519" s="21">
        <v>2025</v>
      </c>
      <c r="C519" s="21" t="s">
        <v>2056</v>
      </c>
      <c r="D519" s="21" t="s">
        <v>2462</v>
      </c>
      <c r="E519" s="21">
        <v>43667606</v>
      </c>
      <c r="F519" s="21" t="s">
        <v>21</v>
      </c>
      <c r="G519" s="21" t="s">
        <v>285</v>
      </c>
      <c r="H519" s="21" t="s">
        <v>3395</v>
      </c>
      <c r="I519" s="22" t="s">
        <v>1442</v>
      </c>
      <c r="J519" s="22" t="s">
        <v>2875</v>
      </c>
      <c r="K519" s="22" t="s">
        <v>3704</v>
      </c>
      <c r="L519" s="21">
        <v>6169001</v>
      </c>
      <c r="M519" s="22" t="s">
        <v>3233</v>
      </c>
      <c r="N519" s="23">
        <v>69042960</v>
      </c>
      <c r="O519" s="24">
        <v>45698</v>
      </c>
      <c r="P519" s="10">
        <v>45970</v>
      </c>
      <c r="Q519" s="21" t="s">
        <v>4614</v>
      </c>
    </row>
    <row r="520" spans="1:17" ht="15" customHeight="1" x14ac:dyDescent="0.35">
      <c r="A520" s="21">
        <v>528</v>
      </c>
      <c r="B520" s="21">
        <v>2025</v>
      </c>
      <c r="C520" s="21" t="s">
        <v>2057</v>
      </c>
      <c r="D520" s="21" t="s">
        <v>2463</v>
      </c>
      <c r="E520" s="21">
        <v>52315864</v>
      </c>
      <c r="F520" s="21" t="s">
        <v>21</v>
      </c>
      <c r="G520" s="21" t="s">
        <v>52</v>
      </c>
      <c r="H520" s="21" t="s">
        <v>52</v>
      </c>
      <c r="I520" s="22" t="s">
        <v>190</v>
      </c>
      <c r="J520" s="22" t="s">
        <v>2870</v>
      </c>
      <c r="K520" s="22" t="s">
        <v>3705</v>
      </c>
      <c r="L520" s="21">
        <v>6169001</v>
      </c>
      <c r="M520" s="22" t="s">
        <v>1604</v>
      </c>
      <c r="N520" s="23">
        <v>47178000</v>
      </c>
      <c r="O520" s="24">
        <v>45700</v>
      </c>
      <c r="P520" s="10">
        <v>45974</v>
      </c>
      <c r="Q520" s="21" t="s">
        <v>4615</v>
      </c>
    </row>
    <row r="521" spans="1:17" ht="15" customHeight="1" x14ac:dyDescent="0.35">
      <c r="A521" s="21">
        <v>529</v>
      </c>
      <c r="B521" s="21">
        <v>2025</v>
      </c>
      <c r="C521" s="21" t="s">
        <v>2058</v>
      </c>
      <c r="D521" s="21" t="s">
        <v>2464</v>
      </c>
      <c r="E521" s="21">
        <v>52253908</v>
      </c>
      <c r="F521" s="21" t="s">
        <v>21</v>
      </c>
      <c r="G521" s="21" t="s">
        <v>52</v>
      </c>
      <c r="H521" s="21" t="s">
        <v>52</v>
      </c>
      <c r="I521" s="22" t="s">
        <v>427</v>
      </c>
      <c r="J521" s="22" t="s">
        <v>2876</v>
      </c>
      <c r="K521" s="22" t="s">
        <v>3706</v>
      </c>
      <c r="L521" s="21">
        <v>6169001</v>
      </c>
      <c r="M521" s="22" t="s">
        <v>3234</v>
      </c>
      <c r="N521" s="23">
        <v>66000000</v>
      </c>
      <c r="O521" s="24">
        <v>45698</v>
      </c>
      <c r="P521" s="10">
        <v>46022</v>
      </c>
      <c r="Q521" s="21" t="s">
        <v>4604</v>
      </c>
    </row>
    <row r="522" spans="1:17" ht="15" customHeight="1" x14ac:dyDescent="0.35">
      <c r="A522" s="21">
        <v>530</v>
      </c>
      <c r="B522" s="21">
        <v>2025</v>
      </c>
      <c r="C522" s="21" t="s">
        <v>2059</v>
      </c>
      <c r="D522" s="21" t="s">
        <v>2465</v>
      </c>
      <c r="E522" s="21">
        <v>1020831791</v>
      </c>
      <c r="F522" s="21" t="s">
        <v>21</v>
      </c>
      <c r="G522" s="21" t="s">
        <v>52</v>
      </c>
      <c r="H522" s="21" t="s">
        <v>52</v>
      </c>
      <c r="I522" s="22" t="s">
        <v>1577</v>
      </c>
      <c r="J522" s="22" t="s">
        <v>2877</v>
      </c>
      <c r="K522" s="22" t="s">
        <v>3707</v>
      </c>
      <c r="L522" s="21">
        <v>6169001</v>
      </c>
      <c r="M522" s="22" t="s">
        <v>3235</v>
      </c>
      <c r="N522" s="23">
        <v>61540000</v>
      </c>
      <c r="O522" s="24">
        <v>45700</v>
      </c>
      <c r="P522" s="10">
        <v>46004</v>
      </c>
      <c r="Q522" s="21" t="s">
        <v>4615</v>
      </c>
    </row>
    <row r="523" spans="1:17" ht="15" customHeight="1" x14ac:dyDescent="0.35">
      <c r="A523" s="21">
        <v>531</v>
      </c>
      <c r="B523" s="21">
        <v>2025</v>
      </c>
      <c r="C523" s="21" t="s">
        <v>2060</v>
      </c>
      <c r="D523" s="21" t="s">
        <v>2466</v>
      </c>
      <c r="E523" s="21">
        <v>52736932</v>
      </c>
      <c r="F523" s="21" t="s">
        <v>21</v>
      </c>
      <c r="G523" s="21" t="s">
        <v>52</v>
      </c>
      <c r="H523" s="21" t="s">
        <v>52</v>
      </c>
      <c r="I523" s="22" t="s">
        <v>2857</v>
      </c>
      <c r="J523" s="22" t="s">
        <v>2877</v>
      </c>
      <c r="K523" s="22" t="s">
        <v>3708</v>
      </c>
      <c r="L523" s="21">
        <v>6169001</v>
      </c>
      <c r="M523" s="22" t="s">
        <v>3235</v>
      </c>
      <c r="N523" s="23">
        <v>61540000</v>
      </c>
      <c r="O523" s="24">
        <v>45700</v>
      </c>
      <c r="P523" s="10">
        <v>46004</v>
      </c>
      <c r="Q523" s="21" t="s">
        <v>4615</v>
      </c>
    </row>
    <row r="524" spans="1:17" ht="15" customHeight="1" x14ac:dyDescent="0.35">
      <c r="A524" s="21">
        <v>532</v>
      </c>
      <c r="B524" s="21">
        <v>2025</v>
      </c>
      <c r="C524" s="21" t="s">
        <v>2061</v>
      </c>
      <c r="D524" s="21" t="s">
        <v>2467</v>
      </c>
      <c r="E524" s="21">
        <v>1010218763</v>
      </c>
      <c r="F524" s="21" t="s">
        <v>21</v>
      </c>
      <c r="G524" s="21" t="s">
        <v>44</v>
      </c>
      <c r="H524" s="21" t="s">
        <v>3381</v>
      </c>
      <c r="I524" s="22" t="s">
        <v>2878</v>
      </c>
      <c r="J524" s="22" t="s">
        <v>2870</v>
      </c>
      <c r="K524" s="22" t="s">
        <v>3709</v>
      </c>
      <c r="L524" s="21">
        <v>6169001</v>
      </c>
      <c r="M524" s="22" t="s">
        <v>1604</v>
      </c>
      <c r="N524" s="23">
        <v>47178000</v>
      </c>
      <c r="O524" s="24">
        <v>45700</v>
      </c>
      <c r="P524" s="10">
        <v>45974</v>
      </c>
      <c r="Q524" s="21" t="s">
        <v>4615</v>
      </c>
    </row>
    <row r="525" spans="1:17" ht="15" customHeight="1" x14ac:dyDescent="0.35">
      <c r="A525" s="21">
        <v>533</v>
      </c>
      <c r="B525" s="21">
        <v>2025</v>
      </c>
      <c r="C525" s="21" t="s">
        <v>2062</v>
      </c>
      <c r="D525" s="21" t="s">
        <v>2468</v>
      </c>
      <c r="E525" s="21">
        <v>52978669</v>
      </c>
      <c r="F525" s="21" t="s">
        <v>21</v>
      </c>
      <c r="G525" s="21" t="s">
        <v>52</v>
      </c>
      <c r="H525" s="21" t="s">
        <v>52</v>
      </c>
      <c r="I525" s="22" t="s">
        <v>2879</v>
      </c>
      <c r="J525" s="22" t="s">
        <v>2877</v>
      </c>
      <c r="K525" s="22" t="s">
        <v>3710</v>
      </c>
      <c r="L525" s="21">
        <v>6169001</v>
      </c>
      <c r="M525" s="22" t="s">
        <v>3235</v>
      </c>
      <c r="N525" s="23">
        <v>61540000</v>
      </c>
      <c r="O525" s="24">
        <v>45700</v>
      </c>
      <c r="P525" s="10">
        <v>46004</v>
      </c>
      <c r="Q525" s="21" t="s">
        <v>4615</v>
      </c>
    </row>
    <row r="526" spans="1:17" ht="15" customHeight="1" x14ac:dyDescent="0.35">
      <c r="A526" s="21">
        <v>534</v>
      </c>
      <c r="B526" s="21">
        <v>2025</v>
      </c>
      <c r="C526" s="21" t="s">
        <v>2063</v>
      </c>
      <c r="D526" s="21" t="s">
        <v>2469</v>
      </c>
      <c r="E526" s="21">
        <v>1022389683</v>
      </c>
      <c r="F526" s="21" t="s">
        <v>21</v>
      </c>
      <c r="G526" s="21" t="s">
        <v>52</v>
      </c>
      <c r="H526" s="21" t="s">
        <v>52</v>
      </c>
      <c r="I526" s="22" t="s">
        <v>2880</v>
      </c>
      <c r="J526" s="22" t="s">
        <v>2877</v>
      </c>
      <c r="K526" s="22" t="s">
        <v>3711</v>
      </c>
      <c r="L526" s="21">
        <v>6169001</v>
      </c>
      <c r="M526" s="22" t="s">
        <v>3235</v>
      </c>
      <c r="N526" s="23">
        <v>61540000</v>
      </c>
      <c r="O526" s="24">
        <v>45700</v>
      </c>
      <c r="P526" s="10">
        <v>46004</v>
      </c>
      <c r="Q526" s="21" t="s">
        <v>4615</v>
      </c>
    </row>
    <row r="527" spans="1:17" ht="15" customHeight="1" x14ac:dyDescent="0.35">
      <c r="A527" s="21">
        <v>535</v>
      </c>
      <c r="B527" s="21">
        <v>2025</v>
      </c>
      <c r="C527" s="21" t="s">
        <v>2064</v>
      </c>
      <c r="D527" s="21" t="s">
        <v>2470</v>
      </c>
      <c r="E527" s="21">
        <v>1014284290</v>
      </c>
      <c r="F527" s="21" t="s">
        <v>21</v>
      </c>
      <c r="G527" s="21" t="s">
        <v>52</v>
      </c>
      <c r="H527" s="21" t="s">
        <v>52</v>
      </c>
      <c r="I527" s="22" t="s">
        <v>2881</v>
      </c>
      <c r="J527" s="22" t="s">
        <v>2882</v>
      </c>
      <c r="K527" s="22" t="s">
        <v>3712</v>
      </c>
      <c r="L527" s="21">
        <v>6169001</v>
      </c>
      <c r="M527" s="22" t="s">
        <v>3236</v>
      </c>
      <c r="N527" s="23">
        <v>80000000</v>
      </c>
      <c r="O527" s="24">
        <v>45698</v>
      </c>
      <c r="P527" s="10">
        <v>46020</v>
      </c>
      <c r="Q527" s="21" t="s">
        <v>4609</v>
      </c>
    </row>
    <row r="528" spans="1:17" ht="15" customHeight="1" x14ac:dyDescent="0.35">
      <c r="A528" s="21">
        <v>536</v>
      </c>
      <c r="B528" s="21">
        <v>2025</v>
      </c>
      <c r="C528" s="21" t="s">
        <v>2065</v>
      </c>
      <c r="D528" s="21" t="s">
        <v>2471</v>
      </c>
      <c r="E528" s="21">
        <v>1070981072</v>
      </c>
      <c r="F528" s="21" t="s">
        <v>21</v>
      </c>
      <c r="G528" s="21" t="s">
        <v>44</v>
      </c>
      <c r="H528" s="21" t="s">
        <v>3347</v>
      </c>
      <c r="I528" s="22" t="s">
        <v>2883</v>
      </c>
      <c r="J528" s="22" t="s">
        <v>2884</v>
      </c>
      <c r="K528" s="22" t="s">
        <v>3713</v>
      </c>
      <c r="L528" s="21">
        <v>6169001</v>
      </c>
      <c r="M528" s="22" t="s">
        <v>3237</v>
      </c>
      <c r="N528" s="23">
        <v>76800000</v>
      </c>
      <c r="O528" s="24">
        <v>45699</v>
      </c>
      <c r="P528" s="10">
        <v>46021</v>
      </c>
      <c r="Q528" s="21" t="s">
        <v>4609</v>
      </c>
    </row>
    <row r="529" spans="1:17" ht="15" customHeight="1" x14ac:dyDescent="0.35">
      <c r="A529" s="21">
        <v>537</v>
      </c>
      <c r="B529" s="21">
        <v>2025</v>
      </c>
      <c r="C529" s="21" t="s">
        <v>2066</v>
      </c>
      <c r="D529" s="21" t="s">
        <v>2472</v>
      </c>
      <c r="E529" s="21">
        <v>1033695416</v>
      </c>
      <c r="F529" s="21" t="s">
        <v>21</v>
      </c>
      <c r="G529" s="21" t="s">
        <v>52</v>
      </c>
      <c r="H529" s="21" t="s">
        <v>52</v>
      </c>
      <c r="I529" s="22" t="s">
        <v>2885</v>
      </c>
      <c r="J529" s="22" t="s">
        <v>2886</v>
      </c>
      <c r="K529" s="22" t="s">
        <v>3714</v>
      </c>
      <c r="L529" s="21">
        <v>6169001</v>
      </c>
      <c r="M529" s="22" t="s">
        <v>3238</v>
      </c>
      <c r="N529" s="23">
        <v>50743980</v>
      </c>
      <c r="O529" s="24">
        <v>45699</v>
      </c>
      <c r="P529" s="10">
        <v>46022</v>
      </c>
      <c r="Q529" s="21" t="s">
        <v>4610</v>
      </c>
    </row>
    <row r="530" spans="1:17" ht="15" customHeight="1" x14ac:dyDescent="0.35">
      <c r="A530" s="21">
        <v>538</v>
      </c>
      <c r="B530" s="21">
        <v>2025</v>
      </c>
      <c r="C530" s="21" t="s">
        <v>2067</v>
      </c>
      <c r="D530" s="21" t="s">
        <v>2473</v>
      </c>
      <c r="E530" s="21">
        <v>1023894108</v>
      </c>
      <c r="F530" s="21" t="s">
        <v>21</v>
      </c>
      <c r="G530" s="21" t="s">
        <v>52</v>
      </c>
      <c r="H530" s="21" t="s">
        <v>52</v>
      </c>
      <c r="I530" s="22" t="s">
        <v>2887</v>
      </c>
      <c r="J530" s="22" t="s">
        <v>2839</v>
      </c>
      <c r="K530" s="22" t="s">
        <v>3715</v>
      </c>
      <c r="L530" s="21">
        <v>6169001</v>
      </c>
      <c r="M530" s="22" t="s">
        <v>1335</v>
      </c>
      <c r="N530" s="23">
        <v>48889215</v>
      </c>
      <c r="O530" s="24">
        <v>45700</v>
      </c>
      <c r="P530" s="10">
        <v>45972</v>
      </c>
      <c r="Q530" s="21" t="s">
        <v>4614</v>
      </c>
    </row>
    <row r="531" spans="1:17" ht="15" customHeight="1" x14ac:dyDescent="0.35">
      <c r="A531" s="21">
        <v>539</v>
      </c>
      <c r="B531" s="21">
        <v>2025</v>
      </c>
      <c r="C531" s="21" t="s">
        <v>2068</v>
      </c>
      <c r="D531" s="21" t="s">
        <v>2474</v>
      </c>
      <c r="E531" s="21">
        <v>52341816</v>
      </c>
      <c r="F531" s="21" t="s">
        <v>21</v>
      </c>
      <c r="G531" s="21" t="s">
        <v>52</v>
      </c>
      <c r="H531" s="21" t="s">
        <v>52</v>
      </c>
      <c r="I531" s="22" t="s">
        <v>2888</v>
      </c>
      <c r="J531" s="22" t="s">
        <v>2810</v>
      </c>
      <c r="K531" s="22" t="s">
        <v>3716</v>
      </c>
      <c r="L531" s="21">
        <v>6169001</v>
      </c>
      <c r="M531" s="22" t="s">
        <v>3214</v>
      </c>
      <c r="N531" s="23">
        <v>62238780</v>
      </c>
      <c r="O531" s="24">
        <v>45700</v>
      </c>
      <c r="P531" s="10">
        <v>45972</v>
      </c>
      <c r="Q531" s="21" t="s">
        <v>4614</v>
      </c>
    </row>
    <row r="532" spans="1:17" ht="15" customHeight="1" x14ac:dyDescent="0.35">
      <c r="A532" s="21">
        <v>540</v>
      </c>
      <c r="B532" s="21">
        <v>2025</v>
      </c>
      <c r="C532" s="21" t="s">
        <v>2069</v>
      </c>
      <c r="D532" s="21" t="s">
        <v>2475</v>
      </c>
      <c r="E532" s="21">
        <v>1030562814</v>
      </c>
      <c r="F532" s="21" t="s">
        <v>21</v>
      </c>
      <c r="G532" s="21" t="s">
        <v>52</v>
      </c>
      <c r="H532" s="21" t="s">
        <v>52</v>
      </c>
      <c r="I532" s="22" t="s">
        <v>2889</v>
      </c>
      <c r="J532" s="22" t="s">
        <v>2890</v>
      </c>
      <c r="K532" s="22" t="s">
        <v>3717</v>
      </c>
      <c r="L532" s="21">
        <v>6169001</v>
      </c>
      <c r="M532" s="22" t="s">
        <v>3239</v>
      </c>
      <c r="N532" s="23">
        <v>62238780</v>
      </c>
      <c r="O532" s="24">
        <v>45700</v>
      </c>
      <c r="P532" s="10">
        <v>45972</v>
      </c>
      <c r="Q532" s="21" t="s">
        <v>4614</v>
      </c>
    </row>
    <row r="533" spans="1:17" ht="15" customHeight="1" x14ac:dyDescent="0.35">
      <c r="A533" s="21">
        <v>541</v>
      </c>
      <c r="B533" s="21">
        <v>2025</v>
      </c>
      <c r="C533" s="21" t="s">
        <v>2070</v>
      </c>
      <c r="D533" s="21" t="s">
        <v>2476</v>
      </c>
      <c r="E533" s="21">
        <v>1121954717</v>
      </c>
      <c r="F533" s="21" t="s">
        <v>21</v>
      </c>
      <c r="G533" s="21" t="s">
        <v>3396</v>
      </c>
      <c r="H533" s="21" t="s">
        <v>3397</v>
      </c>
      <c r="I533" s="22" t="s">
        <v>190</v>
      </c>
      <c r="J533" s="22" t="s">
        <v>2770</v>
      </c>
      <c r="K533" s="22" t="s">
        <v>3718</v>
      </c>
      <c r="L533" s="21">
        <v>6169001</v>
      </c>
      <c r="M533" s="22" t="s">
        <v>865</v>
      </c>
      <c r="N533" s="23">
        <v>57368168</v>
      </c>
      <c r="O533" s="24">
        <v>45699</v>
      </c>
      <c r="P533" s="10">
        <v>46016</v>
      </c>
      <c r="Q533" s="21" t="s">
        <v>4601</v>
      </c>
    </row>
    <row r="534" spans="1:17" ht="15" customHeight="1" x14ac:dyDescent="0.35">
      <c r="A534" s="21">
        <v>542</v>
      </c>
      <c r="B534" s="21">
        <v>2025</v>
      </c>
      <c r="C534" s="21" t="s">
        <v>2071</v>
      </c>
      <c r="D534" s="21" t="s">
        <v>2477</v>
      </c>
      <c r="E534" s="21">
        <v>1012395718</v>
      </c>
      <c r="F534" s="21" t="s">
        <v>21</v>
      </c>
      <c r="G534" s="21" t="s">
        <v>52</v>
      </c>
      <c r="H534" s="21" t="s">
        <v>52</v>
      </c>
      <c r="I534" s="22" t="s">
        <v>2752</v>
      </c>
      <c r="J534" s="22" t="s">
        <v>2779</v>
      </c>
      <c r="K534" s="22" t="s">
        <v>3719</v>
      </c>
      <c r="L534" s="21">
        <v>6169001</v>
      </c>
      <c r="M534" s="22" t="s">
        <v>827</v>
      </c>
      <c r="N534" s="23">
        <v>60099985</v>
      </c>
      <c r="O534" s="24">
        <v>45699</v>
      </c>
      <c r="P534" s="10">
        <v>46022</v>
      </c>
      <c r="Q534" s="21" t="s">
        <v>4601</v>
      </c>
    </row>
    <row r="535" spans="1:17" ht="15" customHeight="1" x14ac:dyDescent="0.35">
      <c r="A535" s="21">
        <v>544</v>
      </c>
      <c r="B535" s="21">
        <v>2025</v>
      </c>
      <c r="C535" s="21" t="s">
        <v>2072</v>
      </c>
      <c r="D535" s="21" t="s">
        <v>2478</v>
      </c>
      <c r="E535" s="21">
        <v>1018489936</v>
      </c>
      <c r="F535" s="21" t="s">
        <v>21</v>
      </c>
      <c r="G535" s="21" t="s">
        <v>52</v>
      </c>
      <c r="H535" s="21" t="s">
        <v>52</v>
      </c>
      <c r="I535" s="22" t="s">
        <v>1398</v>
      </c>
      <c r="J535" s="22" t="s">
        <v>2870</v>
      </c>
      <c r="K535" s="22" t="s">
        <v>3720</v>
      </c>
      <c r="L535" s="21">
        <v>6169001</v>
      </c>
      <c r="M535" s="22" t="s">
        <v>1604</v>
      </c>
      <c r="N535" s="23">
        <v>47178000</v>
      </c>
      <c r="O535" s="24">
        <v>45700</v>
      </c>
      <c r="P535" s="10">
        <v>45974</v>
      </c>
      <c r="Q535" s="21" t="s">
        <v>4615</v>
      </c>
    </row>
    <row r="536" spans="1:17" ht="15" customHeight="1" x14ac:dyDescent="0.35">
      <c r="A536" s="21">
        <v>545</v>
      </c>
      <c r="B536" s="21">
        <v>2025</v>
      </c>
      <c r="C536" s="21" t="s">
        <v>2073</v>
      </c>
      <c r="D536" s="21" t="s">
        <v>2479</v>
      </c>
      <c r="E536" s="21">
        <v>1020833654</v>
      </c>
      <c r="F536" s="21" t="s">
        <v>21</v>
      </c>
      <c r="G536" s="21" t="s">
        <v>52</v>
      </c>
      <c r="H536" s="21" t="s">
        <v>52</v>
      </c>
      <c r="I536" s="22" t="s">
        <v>2891</v>
      </c>
      <c r="J536" s="22" t="s">
        <v>2892</v>
      </c>
      <c r="K536" s="22" t="s">
        <v>3721</v>
      </c>
      <c r="L536" s="21">
        <v>6169001</v>
      </c>
      <c r="M536" s="22" t="s">
        <v>3240</v>
      </c>
      <c r="N536" s="23">
        <v>61487910</v>
      </c>
      <c r="O536" s="24">
        <v>45700</v>
      </c>
      <c r="P536" s="10">
        <v>45972</v>
      </c>
      <c r="Q536" s="21" t="s">
        <v>4614</v>
      </c>
    </row>
    <row r="537" spans="1:17" ht="15" customHeight="1" x14ac:dyDescent="0.35">
      <c r="A537" s="21">
        <v>546</v>
      </c>
      <c r="B537" s="21">
        <v>2025</v>
      </c>
      <c r="C537" s="21" t="s">
        <v>2074</v>
      </c>
      <c r="D537" s="21" t="s">
        <v>5019</v>
      </c>
      <c r="E537" s="21">
        <v>1032411381</v>
      </c>
      <c r="F537" s="21" t="s">
        <v>21</v>
      </c>
      <c r="G537" s="21" t="s">
        <v>52</v>
      </c>
      <c r="H537" s="21" t="s">
        <v>52</v>
      </c>
      <c r="I537" s="22" t="s">
        <v>5020</v>
      </c>
      <c r="J537" s="22" t="s">
        <v>5021</v>
      </c>
      <c r="K537" s="22" t="s">
        <v>5022</v>
      </c>
      <c r="L537" s="21">
        <v>6169001</v>
      </c>
      <c r="M537" s="22" t="s">
        <v>3241</v>
      </c>
      <c r="N537" s="23">
        <v>77000000</v>
      </c>
      <c r="O537" s="24">
        <v>45699</v>
      </c>
      <c r="P537" s="10">
        <v>46022</v>
      </c>
      <c r="Q537" s="21" t="s">
        <v>4604</v>
      </c>
    </row>
    <row r="538" spans="1:17" ht="15" customHeight="1" x14ac:dyDescent="0.35">
      <c r="A538" s="21">
        <v>547</v>
      </c>
      <c r="B538" s="21">
        <v>2025</v>
      </c>
      <c r="C538" s="21" t="s">
        <v>2075</v>
      </c>
      <c r="D538" s="21" t="s">
        <v>2480</v>
      </c>
      <c r="E538" s="21">
        <v>1019055961</v>
      </c>
      <c r="F538" s="21" t="s">
        <v>21</v>
      </c>
      <c r="G538" s="21" t="s">
        <v>52</v>
      </c>
      <c r="H538" s="21" t="s">
        <v>52</v>
      </c>
      <c r="I538" s="22" t="s">
        <v>2893</v>
      </c>
      <c r="J538" s="22" t="s">
        <v>2779</v>
      </c>
      <c r="K538" s="22" t="s">
        <v>3722</v>
      </c>
      <c r="L538" s="21">
        <v>6169001</v>
      </c>
      <c r="M538" s="22" t="s">
        <v>827</v>
      </c>
      <c r="N538" s="23">
        <v>60099985</v>
      </c>
      <c r="O538" s="24">
        <v>45698</v>
      </c>
      <c r="P538" s="10">
        <v>46022</v>
      </c>
      <c r="Q538" s="21" t="s">
        <v>4601</v>
      </c>
    </row>
    <row r="539" spans="1:17" ht="15" customHeight="1" x14ac:dyDescent="0.35">
      <c r="A539" s="21">
        <v>548</v>
      </c>
      <c r="B539" s="21">
        <v>2025</v>
      </c>
      <c r="C539" s="21" t="s">
        <v>2076</v>
      </c>
      <c r="D539" s="21" t="s">
        <v>2481</v>
      </c>
      <c r="E539" s="21">
        <v>51697445</v>
      </c>
      <c r="F539" s="21" t="s">
        <v>21</v>
      </c>
      <c r="G539" s="21" t="s">
        <v>52</v>
      </c>
      <c r="H539" s="21" t="s">
        <v>52</v>
      </c>
      <c r="I539" s="22" t="s">
        <v>190</v>
      </c>
      <c r="J539" s="22" t="s">
        <v>2894</v>
      </c>
      <c r="K539" s="22" t="s">
        <v>3723</v>
      </c>
      <c r="L539" s="21">
        <v>6169001</v>
      </c>
      <c r="M539" s="22" t="s">
        <v>3242</v>
      </c>
      <c r="N539" s="23">
        <v>62226500</v>
      </c>
      <c r="O539" s="24">
        <v>45705</v>
      </c>
      <c r="P539" s="10">
        <v>46022</v>
      </c>
      <c r="Q539" s="21" t="s">
        <v>4602</v>
      </c>
    </row>
    <row r="540" spans="1:17" ht="15" customHeight="1" x14ac:dyDescent="0.35">
      <c r="A540" s="21">
        <v>549</v>
      </c>
      <c r="B540" s="21">
        <v>2025</v>
      </c>
      <c r="C540" s="21" t="s">
        <v>2077</v>
      </c>
      <c r="D540" s="21" t="s">
        <v>2482</v>
      </c>
      <c r="E540" s="21">
        <v>1018487050</v>
      </c>
      <c r="F540" s="21" t="s">
        <v>21</v>
      </c>
      <c r="G540" s="21" t="s">
        <v>52</v>
      </c>
      <c r="H540" s="21" t="s">
        <v>52</v>
      </c>
      <c r="I540" s="22" t="s">
        <v>190</v>
      </c>
      <c r="J540" s="22" t="s">
        <v>2870</v>
      </c>
      <c r="K540" s="22" t="s">
        <v>3724</v>
      </c>
      <c r="L540" s="21">
        <v>6169001</v>
      </c>
      <c r="M540" s="22" t="s">
        <v>1604</v>
      </c>
      <c r="N540" s="23">
        <v>47178000</v>
      </c>
      <c r="O540" s="24">
        <v>45700</v>
      </c>
      <c r="P540" s="10">
        <v>45974</v>
      </c>
      <c r="Q540" s="21" t="s">
        <v>4615</v>
      </c>
    </row>
    <row r="541" spans="1:17" ht="15" customHeight="1" x14ac:dyDescent="0.35">
      <c r="A541" s="21">
        <v>550</v>
      </c>
      <c r="B541" s="21">
        <v>2025</v>
      </c>
      <c r="C541" s="21" t="s">
        <v>2078</v>
      </c>
      <c r="D541" s="21" t="s">
        <v>2483</v>
      </c>
      <c r="E541" s="21">
        <v>1014223585</v>
      </c>
      <c r="F541" s="21" t="s">
        <v>21</v>
      </c>
      <c r="G541" s="21" t="s">
        <v>52</v>
      </c>
      <c r="H541" s="21" t="s">
        <v>52</v>
      </c>
      <c r="I541" s="22" t="s">
        <v>750</v>
      </c>
      <c r="J541" s="22" t="s">
        <v>2785</v>
      </c>
      <c r="K541" s="22" t="s">
        <v>3725</v>
      </c>
      <c r="L541" s="21">
        <v>6169001</v>
      </c>
      <c r="M541" s="22" t="s">
        <v>1916</v>
      </c>
      <c r="N541" s="23">
        <v>45320000</v>
      </c>
      <c r="O541" s="24">
        <v>45700</v>
      </c>
      <c r="P541" s="10">
        <v>46022</v>
      </c>
      <c r="Q541" s="21" t="s">
        <v>4601</v>
      </c>
    </row>
    <row r="542" spans="1:17" ht="15" customHeight="1" x14ac:dyDescent="0.35">
      <c r="A542" s="21">
        <v>551</v>
      </c>
      <c r="B542" s="21">
        <v>2025</v>
      </c>
      <c r="C542" s="21" t="s">
        <v>2079</v>
      </c>
      <c r="D542" s="21" t="s">
        <v>2484</v>
      </c>
      <c r="E542" s="21">
        <v>1018496209</v>
      </c>
      <c r="F542" s="21" t="s">
        <v>21</v>
      </c>
      <c r="G542" s="21" t="s">
        <v>32</v>
      </c>
      <c r="H542" s="21" t="s">
        <v>3355</v>
      </c>
      <c r="I542" s="22" t="s">
        <v>427</v>
      </c>
      <c r="J542" s="22" t="s">
        <v>2783</v>
      </c>
      <c r="K542" s="22" t="s">
        <v>3726</v>
      </c>
      <c r="L542" s="21">
        <v>6169001</v>
      </c>
      <c r="M542" s="22" t="s">
        <v>1919</v>
      </c>
      <c r="N542" s="23">
        <v>57368168</v>
      </c>
      <c r="O542" s="24">
        <v>45700</v>
      </c>
      <c r="P542" s="10">
        <v>46017</v>
      </c>
      <c r="Q542" s="21" t="s">
        <v>4601</v>
      </c>
    </row>
    <row r="543" spans="1:17" ht="15" customHeight="1" x14ac:dyDescent="0.35">
      <c r="A543" s="21">
        <v>552</v>
      </c>
      <c r="B543" s="21">
        <v>2025</v>
      </c>
      <c r="C543" s="21" t="s">
        <v>2080</v>
      </c>
      <c r="D543" s="21" t="s">
        <v>2485</v>
      </c>
      <c r="E543" s="21">
        <v>52351073</v>
      </c>
      <c r="F543" s="21" t="s">
        <v>21</v>
      </c>
      <c r="G543" s="21" t="s">
        <v>52</v>
      </c>
      <c r="H543" s="21" t="s">
        <v>52</v>
      </c>
      <c r="I543" s="22" t="s">
        <v>1471</v>
      </c>
      <c r="J543" s="22" t="s">
        <v>2895</v>
      </c>
      <c r="K543" s="22" t="s">
        <v>3727</v>
      </c>
      <c r="L543" s="21">
        <v>6169001</v>
      </c>
      <c r="M543" s="22" t="s">
        <v>523</v>
      </c>
      <c r="N543" s="23">
        <v>60104000</v>
      </c>
      <c r="O543" s="24">
        <v>45699</v>
      </c>
      <c r="P543" s="10">
        <v>46022</v>
      </c>
      <c r="Q543" s="21" t="s">
        <v>4604</v>
      </c>
    </row>
    <row r="544" spans="1:17" ht="15" customHeight="1" x14ac:dyDescent="0.35">
      <c r="A544" s="21">
        <v>553</v>
      </c>
      <c r="B544" s="21">
        <v>2025</v>
      </c>
      <c r="C544" s="21" t="s">
        <v>2081</v>
      </c>
      <c r="D544" s="21" t="s">
        <v>2486</v>
      </c>
      <c r="E544" s="21">
        <v>1193236265</v>
      </c>
      <c r="F544" s="21" t="s">
        <v>21</v>
      </c>
      <c r="G544" s="21" t="s">
        <v>32</v>
      </c>
      <c r="H544" s="21" t="s">
        <v>3355</v>
      </c>
      <c r="I544" s="22" t="s">
        <v>322</v>
      </c>
      <c r="J544" s="22" t="s">
        <v>2896</v>
      </c>
      <c r="K544" s="22" t="s">
        <v>3728</v>
      </c>
      <c r="L544" s="21">
        <v>6169001</v>
      </c>
      <c r="M544" s="22" t="s">
        <v>3243</v>
      </c>
      <c r="N544" s="23">
        <v>41495465</v>
      </c>
      <c r="O544" s="24">
        <v>45703</v>
      </c>
      <c r="P544" s="10">
        <v>46022</v>
      </c>
      <c r="Q544" s="21" t="s">
        <v>4607</v>
      </c>
    </row>
    <row r="545" spans="1:17" ht="15" customHeight="1" x14ac:dyDescent="0.35">
      <c r="A545" s="21">
        <v>554</v>
      </c>
      <c r="B545" s="21">
        <v>2025</v>
      </c>
      <c r="C545" s="21" t="s">
        <v>2082</v>
      </c>
      <c r="D545" s="21" t="s">
        <v>2487</v>
      </c>
      <c r="E545" s="21">
        <v>1110467098</v>
      </c>
      <c r="F545" s="21" t="s">
        <v>21</v>
      </c>
      <c r="G545" s="21" t="s">
        <v>32</v>
      </c>
      <c r="H545" s="21" t="s">
        <v>3355</v>
      </c>
      <c r="I545" s="22" t="s">
        <v>2897</v>
      </c>
      <c r="J545" s="22" t="s">
        <v>2774</v>
      </c>
      <c r="K545" s="22" t="s">
        <v>3729</v>
      </c>
      <c r="L545" s="21">
        <v>6169001</v>
      </c>
      <c r="M545" s="22" t="s">
        <v>352</v>
      </c>
      <c r="N545" s="23">
        <v>70486500</v>
      </c>
      <c r="O545" s="24">
        <v>45701</v>
      </c>
      <c r="P545" s="10">
        <v>46018</v>
      </c>
      <c r="Q545" s="21" t="s">
        <v>4613</v>
      </c>
    </row>
    <row r="546" spans="1:17" ht="15" customHeight="1" x14ac:dyDescent="0.35">
      <c r="A546" s="21">
        <v>555</v>
      </c>
      <c r="B546" s="21">
        <v>2025</v>
      </c>
      <c r="C546" s="21" t="s">
        <v>2083</v>
      </c>
      <c r="D546" s="21" t="s">
        <v>2488</v>
      </c>
      <c r="E546" s="21">
        <v>1075302991</v>
      </c>
      <c r="F546" s="21" t="s">
        <v>21</v>
      </c>
      <c r="G546" s="21" t="s">
        <v>277</v>
      </c>
      <c r="H546" s="21" t="s">
        <v>499</v>
      </c>
      <c r="I546" s="22" t="s">
        <v>427</v>
      </c>
      <c r="J546" s="22" t="s">
        <v>1832</v>
      </c>
      <c r="K546" s="22" t="s">
        <v>3730</v>
      </c>
      <c r="L546" s="21">
        <v>6169001</v>
      </c>
      <c r="M546" s="22" t="s">
        <v>871</v>
      </c>
      <c r="N546" s="23">
        <v>71400000</v>
      </c>
      <c r="O546" s="24">
        <v>45699</v>
      </c>
      <c r="P546" s="10">
        <v>46001</v>
      </c>
      <c r="Q546" s="21" t="s">
        <v>4611</v>
      </c>
    </row>
    <row r="547" spans="1:17" ht="15" customHeight="1" x14ac:dyDescent="0.35">
      <c r="A547" s="21">
        <v>556</v>
      </c>
      <c r="B547" s="21">
        <v>2025</v>
      </c>
      <c r="C547" s="21" t="s">
        <v>2084</v>
      </c>
      <c r="D547" s="21" t="s">
        <v>2489</v>
      </c>
      <c r="E547" s="21">
        <v>1073232187</v>
      </c>
      <c r="F547" s="21" t="s">
        <v>21</v>
      </c>
      <c r="G547" s="21" t="s">
        <v>44</v>
      </c>
      <c r="H547" s="21" t="s">
        <v>3398</v>
      </c>
      <c r="I547" s="22" t="s">
        <v>2898</v>
      </c>
      <c r="J547" s="22" t="s">
        <v>2779</v>
      </c>
      <c r="K547" s="22" t="s">
        <v>3731</v>
      </c>
      <c r="L547" s="21">
        <v>6169001</v>
      </c>
      <c r="M547" s="22" t="s">
        <v>827</v>
      </c>
      <c r="N547" s="23">
        <v>60099985</v>
      </c>
      <c r="O547" s="24">
        <v>45700</v>
      </c>
      <c r="P547" s="10">
        <v>46022</v>
      </c>
      <c r="Q547" s="21" t="s">
        <v>4601</v>
      </c>
    </row>
    <row r="548" spans="1:17" ht="15" customHeight="1" x14ac:dyDescent="0.35">
      <c r="A548" s="21">
        <v>557</v>
      </c>
      <c r="B548" s="21">
        <v>2025</v>
      </c>
      <c r="C548" s="21" t="s">
        <v>2085</v>
      </c>
      <c r="D548" s="21" t="s">
        <v>2490</v>
      </c>
      <c r="E548" s="21">
        <v>65763442</v>
      </c>
      <c r="F548" s="21" t="s">
        <v>21</v>
      </c>
      <c r="G548" s="21" t="s">
        <v>44</v>
      </c>
      <c r="H548" s="21" t="s">
        <v>3399</v>
      </c>
      <c r="I548" s="22" t="s">
        <v>2899</v>
      </c>
      <c r="J548" s="22" t="s">
        <v>2783</v>
      </c>
      <c r="K548" s="22" t="s">
        <v>3732</v>
      </c>
      <c r="L548" s="21">
        <v>6169001</v>
      </c>
      <c r="M548" s="22" t="s">
        <v>1919</v>
      </c>
      <c r="N548" s="23">
        <v>57368168</v>
      </c>
      <c r="O548" s="24">
        <v>45700</v>
      </c>
      <c r="P548" s="10">
        <v>46017</v>
      </c>
      <c r="Q548" s="21" t="s">
        <v>4601</v>
      </c>
    </row>
    <row r="549" spans="1:17" ht="15" customHeight="1" x14ac:dyDescent="0.35">
      <c r="A549" s="21">
        <v>558</v>
      </c>
      <c r="B549" s="21">
        <v>2025</v>
      </c>
      <c r="C549" s="21" t="s">
        <v>2086</v>
      </c>
      <c r="D549" s="21" t="s">
        <v>2491</v>
      </c>
      <c r="E549" s="21">
        <v>1016018990</v>
      </c>
      <c r="F549" s="21" t="s">
        <v>21</v>
      </c>
      <c r="G549" s="21" t="s">
        <v>52</v>
      </c>
      <c r="H549" s="21" t="s">
        <v>52</v>
      </c>
      <c r="I549" s="22" t="s">
        <v>2900</v>
      </c>
      <c r="J549" s="22" t="s">
        <v>2785</v>
      </c>
      <c r="K549" s="22" t="s">
        <v>3733</v>
      </c>
      <c r="L549" s="21">
        <v>6169001</v>
      </c>
      <c r="M549" s="22" t="s">
        <v>1916</v>
      </c>
      <c r="N549" s="23">
        <v>43260000</v>
      </c>
      <c r="O549" s="24">
        <v>45701</v>
      </c>
      <c r="P549" s="10">
        <v>46018</v>
      </c>
      <c r="Q549" s="21" t="s">
        <v>4601</v>
      </c>
    </row>
    <row r="550" spans="1:17" ht="15" customHeight="1" x14ac:dyDescent="0.35">
      <c r="A550" s="21">
        <v>559</v>
      </c>
      <c r="B550" s="21">
        <v>2025</v>
      </c>
      <c r="C550" s="21" t="s">
        <v>2087</v>
      </c>
      <c r="D550" s="21" t="s">
        <v>2492</v>
      </c>
      <c r="E550" s="21">
        <v>1073686404</v>
      </c>
      <c r="F550" s="21" t="s">
        <v>21</v>
      </c>
      <c r="G550" s="21" t="s">
        <v>52</v>
      </c>
      <c r="H550" s="21" t="s">
        <v>52</v>
      </c>
      <c r="I550" s="22" t="s">
        <v>824</v>
      </c>
      <c r="J550" s="22" t="s">
        <v>2785</v>
      </c>
      <c r="K550" s="22" t="s">
        <v>3734</v>
      </c>
      <c r="L550" s="21">
        <v>6169001</v>
      </c>
      <c r="M550" s="22" t="s">
        <v>1916</v>
      </c>
      <c r="N550" s="23">
        <v>45320000</v>
      </c>
      <c r="O550" s="24">
        <v>45701</v>
      </c>
      <c r="P550" s="10">
        <v>46022</v>
      </c>
      <c r="Q550" s="21" t="s">
        <v>4601</v>
      </c>
    </row>
    <row r="551" spans="1:17" ht="15" customHeight="1" x14ac:dyDescent="0.35">
      <c r="A551" s="21">
        <v>560</v>
      </c>
      <c r="B551" s="21">
        <v>2025</v>
      </c>
      <c r="C551" s="21" t="s">
        <v>2088</v>
      </c>
      <c r="D551" s="21" t="s">
        <v>2493</v>
      </c>
      <c r="E551" s="21">
        <v>1024472408</v>
      </c>
      <c r="F551" s="21" t="s">
        <v>21</v>
      </c>
      <c r="G551" s="21" t="s">
        <v>52</v>
      </c>
      <c r="H551" s="21" t="s">
        <v>52</v>
      </c>
      <c r="I551" s="22" t="s">
        <v>2901</v>
      </c>
      <c r="J551" s="22" t="s">
        <v>2785</v>
      </c>
      <c r="K551" s="22" t="s">
        <v>3735</v>
      </c>
      <c r="L551" s="21">
        <v>6169001</v>
      </c>
      <c r="M551" s="22" t="s">
        <v>1916</v>
      </c>
      <c r="N551" s="23">
        <v>45320000</v>
      </c>
      <c r="O551" s="24">
        <v>45702</v>
      </c>
      <c r="P551" s="10">
        <v>46022</v>
      </c>
      <c r="Q551" s="21" t="s">
        <v>4601</v>
      </c>
    </row>
    <row r="552" spans="1:17" ht="15" customHeight="1" x14ac:dyDescent="0.35">
      <c r="A552" s="21">
        <v>562</v>
      </c>
      <c r="B552" s="21">
        <v>2025</v>
      </c>
      <c r="C552" s="21" t="s">
        <v>2089</v>
      </c>
      <c r="D552" s="21" t="s">
        <v>2494</v>
      </c>
      <c r="E552" s="21">
        <v>1010162537</v>
      </c>
      <c r="F552" s="21" t="s">
        <v>21</v>
      </c>
      <c r="G552" s="21" t="s">
        <v>52</v>
      </c>
      <c r="H552" s="21" t="s">
        <v>52</v>
      </c>
      <c r="I552" s="22" t="s">
        <v>177</v>
      </c>
      <c r="J552" s="22" t="s">
        <v>2902</v>
      </c>
      <c r="K552" s="22" t="s">
        <v>3736</v>
      </c>
      <c r="L552" s="21">
        <v>6169001</v>
      </c>
      <c r="M552" s="22" t="s">
        <v>3244</v>
      </c>
      <c r="N552" s="23">
        <v>77973000</v>
      </c>
      <c r="O552" s="24">
        <v>45701</v>
      </c>
      <c r="P552" s="10">
        <v>46018</v>
      </c>
      <c r="Q552" s="21" t="s">
        <v>4601</v>
      </c>
    </row>
    <row r="553" spans="1:17" ht="15" customHeight="1" x14ac:dyDescent="0.35">
      <c r="A553" s="21">
        <v>563</v>
      </c>
      <c r="B553" s="21">
        <v>2025</v>
      </c>
      <c r="C553" s="21" t="s">
        <v>2090</v>
      </c>
      <c r="D553" s="21" t="s">
        <v>2495</v>
      </c>
      <c r="E553" s="21">
        <v>1014286114</v>
      </c>
      <c r="F553" s="21" t="s">
        <v>21</v>
      </c>
      <c r="G553" s="21" t="s">
        <v>52</v>
      </c>
      <c r="H553" s="21" t="s">
        <v>52</v>
      </c>
      <c r="I553" s="22" t="s">
        <v>824</v>
      </c>
      <c r="J553" s="22" t="s">
        <v>2839</v>
      </c>
      <c r="K553" s="22" t="s">
        <v>3737</v>
      </c>
      <c r="L553" s="21">
        <v>6169001</v>
      </c>
      <c r="M553" s="22" t="s">
        <v>1335</v>
      </c>
      <c r="N553" s="23">
        <v>48889215</v>
      </c>
      <c r="O553" s="24">
        <v>45705</v>
      </c>
      <c r="P553" s="10">
        <v>45977</v>
      </c>
      <c r="Q553" s="21" t="s">
        <v>4614</v>
      </c>
    </row>
    <row r="554" spans="1:17" ht="15" customHeight="1" x14ac:dyDescent="0.35">
      <c r="A554" s="21">
        <v>565</v>
      </c>
      <c r="B554" s="21">
        <v>2025</v>
      </c>
      <c r="C554" s="21" t="s">
        <v>2091</v>
      </c>
      <c r="D554" s="21" t="s">
        <v>2496</v>
      </c>
      <c r="E554" s="21">
        <v>1010174817</v>
      </c>
      <c r="F554" s="21" t="s">
        <v>21</v>
      </c>
      <c r="G554" s="21" t="s">
        <v>232</v>
      </c>
      <c r="H554" s="21" t="s">
        <v>3400</v>
      </c>
      <c r="I554" s="22" t="s">
        <v>2903</v>
      </c>
      <c r="J554" s="22" t="s">
        <v>2904</v>
      </c>
      <c r="K554" s="22" t="s">
        <v>3738</v>
      </c>
      <c r="L554" s="21">
        <v>6169001</v>
      </c>
      <c r="M554" s="22" t="s">
        <v>3245</v>
      </c>
      <c r="N554" s="23">
        <v>74970000</v>
      </c>
      <c r="O554" s="24">
        <v>45699</v>
      </c>
      <c r="P554" s="10">
        <v>46016</v>
      </c>
      <c r="Q554" s="21" t="s">
        <v>4611</v>
      </c>
    </row>
    <row r="555" spans="1:17" ht="15" customHeight="1" x14ac:dyDescent="0.35">
      <c r="A555" s="21">
        <v>566</v>
      </c>
      <c r="B555" s="21">
        <v>2025</v>
      </c>
      <c r="C555" s="21" t="s">
        <v>2092</v>
      </c>
      <c r="D555" s="21" t="s">
        <v>2497</v>
      </c>
      <c r="E555" s="21">
        <v>1032368119</v>
      </c>
      <c r="F555" s="21" t="s">
        <v>21</v>
      </c>
      <c r="G555" s="21" t="s">
        <v>52</v>
      </c>
      <c r="H555" s="21" t="s">
        <v>52</v>
      </c>
      <c r="I555" s="22" t="s">
        <v>985</v>
      </c>
      <c r="J555" s="22" t="s">
        <v>2877</v>
      </c>
      <c r="K555" s="22" t="s">
        <v>3739</v>
      </c>
      <c r="L555" s="21">
        <v>6169001</v>
      </c>
      <c r="M555" s="22" t="s">
        <v>3235</v>
      </c>
      <c r="N555" s="23">
        <v>61540000</v>
      </c>
      <c r="O555" s="24">
        <v>45701</v>
      </c>
      <c r="P555" s="10">
        <v>46005</v>
      </c>
      <c r="Q555" s="21" t="s">
        <v>4615</v>
      </c>
    </row>
    <row r="556" spans="1:17" ht="15" customHeight="1" x14ac:dyDescent="0.35">
      <c r="A556" s="21">
        <v>567</v>
      </c>
      <c r="B556" s="21">
        <v>2025</v>
      </c>
      <c r="C556" s="21" t="s">
        <v>2093</v>
      </c>
      <c r="D556" s="21" t="s">
        <v>2498</v>
      </c>
      <c r="E556" s="21">
        <v>1010208395</v>
      </c>
      <c r="F556" s="21" t="s">
        <v>21</v>
      </c>
      <c r="G556" s="21" t="s">
        <v>52</v>
      </c>
      <c r="H556" s="21" t="s">
        <v>52</v>
      </c>
      <c r="I556" s="22" t="s">
        <v>1398</v>
      </c>
      <c r="J556" s="22" t="s">
        <v>2774</v>
      </c>
      <c r="K556" s="22" t="s">
        <v>3740</v>
      </c>
      <c r="L556" s="21">
        <v>6169001</v>
      </c>
      <c r="M556" s="22" t="s">
        <v>315</v>
      </c>
      <c r="N556" s="23">
        <v>67130000</v>
      </c>
      <c r="O556" s="24">
        <v>45701</v>
      </c>
      <c r="P556" s="10">
        <v>46003</v>
      </c>
      <c r="Q556" s="21" t="s">
        <v>4613</v>
      </c>
    </row>
    <row r="557" spans="1:17" ht="15" customHeight="1" x14ac:dyDescent="0.35">
      <c r="A557" s="21">
        <v>568</v>
      </c>
      <c r="B557" s="21">
        <v>2025</v>
      </c>
      <c r="C557" s="21" t="s">
        <v>2094</v>
      </c>
      <c r="D557" s="21" t="s">
        <v>2499</v>
      </c>
      <c r="E557" s="21">
        <v>52186895</v>
      </c>
      <c r="F557" s="21" t="s">
        <v>21</v>
      </c>
      <c r="G557" s="21" t="s">
        <v>52</v>
      </c>
      <c r="H557" s="21" t="s">
        <v>52</v>
      </c>
      <c r="I557" s="22" t="s">
        <v>2905</v>
      </c>
      <c r="J557" s="22" t="s">
        <v>2774</v>
      </c>
      <c r="K557" s="22" t="s">
        <v>3741</v>
      </c>
      <c r="L557" s="21">
        <v>6169001</v>
      </c>
      <c r="M557" s="22" t="s">
        <v>352</v>
      </c>
      <c r="N557" s="23">
        <v>70486500</v>
      </c>
      <c r="O557" s="24">
        <v>45701</v>
      </c>
      <c r="P557" s="10">
        <v>46018</v>
      </c>
      <c r="Q557" s="21" t="s">
        <v>4613</v>
      </c>
    </row>
    <row r="558" spans="1:17" ht="15" customHeight="1" x14ac:dyDescent="0.35">
      <c r="A558" s="21">
        <v>569</v>
      </c>
      <c r="B558" s="21">
        <v>2025</v>
      </c>
      <c r="C558" s="21" t="s">
        <v>2095</v>
      </c>
      <c r="D558" s="21" t="s">
        <v>2500</v>
      </c>
      <c r="E558" s="21">
        <v>1130604658</v>
      </c>
      <c r="F558" s="21" t="s">
        <v>21</v>
      </c>
      <c r="G558" s="21" t="s">
        <v>44</v>
      </c>
      <c r="H558" s="21" t="s">
        <v>77</v>
      </c>
      <c r="I558" s="22" t="s">
        <v>427</v>
      </c>
      <c r="J558" s="22" t="s">
        <v>2906</v>
      </c>
      <c r="K558" s="22" t="s">
        <v>3742</v>
      </c>
      <c r="L558" s="21">
        <v>6169001</v>
      </c>
      <c r="M558" s="22" t="s">
        <v>3246</v>
      </c>
      <c r="N558" s="23">
        <v>80839000</v>
      </c>
      <c r="O558" s="24">
        <v>45709</v>
      </c>
      <c r="P558" s="10">
        <v>46022</v>
      </c>
      <c r="Q558" s="21" t="s">
        <v>4606</v>
      </c>
    </row>
    <row r="559" spans="1:17" ht="15" customHeight="1" x14ac:dyDescent="0.35">
      <c r="A559" s="21">
        <v>570</v>
      </c>
      <c r="B559" s="21">
        <v>2025</v>
      </c>
      <c r="C559" s="21" t="s">
        <v>2096</v>
      </c>
      <c r="D559" s="21" t="s">
        <v>2501</v>
      </c>
      <c r="E559" s="21">
        <v>33378133</v>
      </c>
      <c r="F559" s="21" t="s">
        <v>21</v>
      </c>
      <c r="G559" s="21" t="s">
        <v>44</v>
      </c>
      <c r="H559" s="21" t="s">
        <v>3401</v>
      </c>
      <c r="I559" s="22" t="s">
        <v>2907</v>
      </c>
      <c r="J559" s="22" t="s">
        <v>2831</v>
      </c>
      <c r="K559" s="22" t="s">
        <v>3743</v>
      </c>
      <c r="L559" s="21">
        <v>6169001</v>
      </c>
      <c r="M559" s="22" t="s">
        <v>174</v>
      </c>
      <c r="N559" s="23">
        <v>67130000</v>
      </c>
      <c r="O559" s="24">
        <v>45701</v>
      </c>
      <c r="P559" s="10">
        <v>46003</v>
      </c>
      <c r="Q559" s="21" t="s">
        <v>4613</v>
      </c>
    </row>
    <row r="560" spans="1:17" ht="15" customHeight="1" x14ac:dyDescent="0.35">
      <c r="A560" s="21">
        <v>571</v>
      </c>
      <c r="B560" s="21">
        <v>2025</v>
      </c>
      <c r="C560" s="21" t="s">
        <v>2097</v>
      </c>
      <c r="D560" s="21" t="s">
        <v>2502</v>
      </c>
      <c r="E560" s="21">
        <v>1015453405</v>
      </c>
      <c r="F560" s="21" t="s">
        <v>21</v>
      </c>
      <c r="G560" s="21" t="s">
        <v>52</v>
      </c>
      <c r="H560" s="21" t="s">
        <v>52</v>
      </c>
      <c r="I560" s="22" t="s">
        <v>2908</v>
      </c>
      <c r="J560" s="22" t="s">
        <v>2831</v>
      </c>
      <c r="K560" s="22" t="s">
        <v>3744</v>
      </c>
      <c r="L560" s="21">
        <v>6169001</v>
      </c>
      <c r="M560" s="22" t="s">
        <v>174</v>
      </c>
      <c r="N560" s="23">
        <v>67130000</v>
      </c>
      <c r="O560" s="24">
        <v>45701</v>
      </c>
      <c r="P560" s="10">
        <v>46003</v>
      </c>
      <c r="Q560" s="21" t="s">
        <v>4613</v>
      </c>
    </row>
    <row r="561" spans="1:17" ht="15" customHeight="1" x14ac:dyDescent="0.35">
      <c r="A561" s="21">
        <v>572</v>
      </c>
      <c r="B561" s="21">
        <v>2025</v>
      </c>
      <c r="C561" s="21" t="s">
        <v>2098</v>
      </c>
      <c r="D561" s="21" t="s">
        <v>2503</v>
      </c>
      <c r="E561" s="21">
        <v>1013615464</v>
      </c>
      <c r="F561" s="21" t="s">
        <v>21</v>
      </c>
      <c r="G561" s="21" t="s">
        <v>52</v>
      </c>
      <c r="H561" s="21" t="s">
        <v>52</v>
      </c>
      <c r="I561" s="22" t="s">
        <v>2909</v>
      </c>
      <c r="J561" s="22" t="s">
        <v>2910</v>
      </c>
      <c r="K561" s="22" t="s">
        <v>3745</v>
      </c>
      <c r="L561" s="21">
        <v>6169001</v>
      </c>
      <c r="M561" s="22" t="s">
        <v>3247</v>
      </c>
      <c r="N561" s="23">
        <v>64185000</v>
      </c>
      <c r="O561" s="24">
        <v>45699</v>
      </c>
      <c r="P561" s="10">
        <v>46022</v>
      </c>
      <c r="Q561" s="21" t="s">
        <v>4604</v>
      </c>
    </row>
    <row r="562" spans="1:17" ht="15" customHeight="1" x14ac:dyDescent="0.35">
      <c r="A562" s="21">
        <v>573</v>
      </c>
      <c r="B562" s="21">
        <v>2025</v>
      </c>
      <c r="C562" s="21" t="s">
        <v>2099</v>
      </c>
      <c r="D562" s="21" t="s">
        <v>2504</v>
      </c>
      <c r="E562" s="21">
        <v>52195275</v>
      </c>
      <c r="F562" s="21" t="s">
        <v>21</v>
      </c>
      <c r="G562" s="21" t="s">
        <v>52</v>
      </c>
      <c r="H562" s="21" t="s">
        <v>52</v>
      </c>
      <c r="I562" s="22" t="s">
        <v>427</v>
      </c>
      <c r="J562" s="22" t="s">
        <v>2822</v>
      </c>
      <c r="K562" s="22" t="s">
        <v>3746</v>
      </c>
      <c r="L562" s="21">
        <v>6169001</v>
      </c>
      <c r="M562" s="22" t="s">
        <v>753</v>
      </c>
      <c r="N562" s="23">
        <v>47124000</v>
      </c>
      <c r="O562" s="24">
        <v>45699</v>
      </c>
      <c r="P562" s="10">
        <v>46022</v>
      </c>
      <c r="Q562" s="21" t="s">
        <v>4606</v>
      </c>
    </row>
    <row r="563" spans="1:17" ht="15" customHeight="1" x14ac:dyDescent="0.35">
      <c r="A563" s="21">
        <v>574</v>
      </c>
      <c r="B563" s="21">
        <v>2025</v>
      </c>
      <c r="C563" s="21" t="s">
        <v>2100</v>
      </c>
      <c r="D563" s="21" t="s">
        <v>2505</v>
      </c>
      <c r="E563" s="21">
        <v>1014203787</v>
      </c>
      <c r="F563" s="21" t="s">
        <v>21</v>
      </c>
      <c r="G563" s="21" t="s">
        <v>52</v>
      </c>
      <c r="H563" s="21" t="s">
        <v>52</v>
      </c>
      <c r="I563" s="22" t="s">
        <v>2911</v>
      </c>
      <c r="J563" s="22" t="s">
        <v>2912</v>
      </c>
      <c r="K563" s="22" t="s">
        <v>3747</v>
      </c>
      <c r="L563" s="21">
        <v>6169001</v>
      </c>
      <c r="M563" s="22" t="s">
        <v>3248</v>
      </c>
      <c r="N563" s="23">
        <v>80839000</v>
      </c>
      <c r="O563" s="24">
        <v>45701</v>
      </c>
      <c r="P563" s="10">
        <v>46022</v>
      </c>
      <c r="Q563" s="21" t="s">
        <v>4606</v>
      </c>
    </row>
    <row r="564" spans="1:17" ht="15" customHeight="1" x14ac:dyDescent="0.35">
      <c r="A564" s="21">
        <v>575</v>
      </c>
      <c r="B564" s="21">
        <v>2025</v>
      </c>
      <c r="C564" s="21" t="s">
        <v>2101</v>
      </c>
      <c r="D564" s="21" t="s">
        <v>2506</v>
      </c>
      <c r="E564" s="21">
        <v>52198664</v>
      </c>
      <c r="F564" s="21" t="s">
        <v>21</v>
      </c>
      <c r="G564" s="21" t="s">
        <v>3402</v>
      </c>
      <c r="H564" s="21" t="s">
        <v>3403</v>
      </c>
      <c r="I564" s="22" t="s">
        <v>2913</v>
      </c>
      <c r="J564" s="22" t="s">
        <v>2774</v>
      </c>
      <c r="K564" s="22" t="s">
        <v>3748</v>
      </c>
      <c r="L564" s="21">
        <v>6169001</v>
      </c>
      <c r="M564" s="22" t="s">
        <v>315</v>
      </c>
      <c r="N564" s="23">
        <v>67130000</v>
      </c>
      <c r="O564" s="24">
        <v>45699</v>
      </c>
      <c r="P564" s="10">
        <v>46001</v>
      </c>
      <c r="Q564" s="21" t="s">
        <v>4613</v>
      </c>
    </row>
    <row r="565" spans="1:17" ht="15" customHeight="1" x14ac:dyDescent="0.35">
      <c r="A565" s="21">
        <v>576</v>
      </c>
      <c r="B565" s="21">
        <v>2025</v>
      </c>
      <c r="C565" s="21" t="s">
        <v>2102</v>
      </c>
      <c r="D565" s="21" t="s">
        <v>2507</v>
      </c>
      <c r="E565" s="21">
        <v>67026914</v>
      </c>
      <c r="F565" s="21" t="s">
        <v>21</v>
      </c>
      <c r="G565" s="21" t="s">
        <v>232</v>
      </c>
      <c r="H565" s="21" t="s">
        <v>3357</v>
      </c>
      <c r="I565" s="22" t="s">
        <v>2914</v>
      </c>
      <c r="J565" s="22" t="s">
        <v>2774</v>
      </c>
      <c r="K565" s="22" t="s">
        <v>3749</v>
      </c>
      <c r="L565" s="21">
        <v>6169001</v>
      </c>
      <c r="M565" s="22" t="s">
        <v>315</v>
      </c>
      <c r="N565" s="23">
        <v>67130000</v>
      </c>
      <c r="O565" s="24">
        <v>45701</v>
      </c>
      <c r="P565" s="10">
        <v>46003</v>
      </c>
      <c r="Q565" s="21" t="s">
        <v>4613</v>
      </c>
    </row>
    <row r="566" spans="1:17" ht="15" customHeight="1" x14ac:dyDescent="0.35">
      <c r="A566" s="21">
        <v>577</v>
      </c>
      <c r="B566" s="21">
        <v>2025</v>
      </c>
      <c r="C566" s="21" t="s">
        <v>2103</v>
      </c>
      <c r="D566" s="21" t="s">
        <v>2508</v>
      </c>
      <c r="E566" s="21">
        <v>52107464</v>
      </c>
      <c r="F566" s="21" t="s">
        <v>21</v>
      </c>
      <c r="G566" s="21" t="s">
        <v>52</v>
      </c>
      <c r="H566" s="21" t="s">
        <v>52</v>
      </c>
      <c r="I566" s="22" t="s">
        <v>2915</v>
      </c>
      <c r="J566" s="22" t="s">
        <v>2812</v>
      </c>
      <c r="K566" s="22" t="s">
        <v>3750</v>
      </c>
      <c r="L566" s="21">
        <v>6169001</v>
      </c>
      <c r="M566" s="22" t="s">
        <v>3215</v>
      </c>
      <c r="N566" s="23">
        <v>50354640</v>
      </c>
      <c r="O566" s="24">
        <v>45701</v>
      </c>
      <c r="P566" s="10">
        <v>45973</v>
      </c>
      <c r="Q566" s="21" t="s">
        <v>4614</v>
      </c>
    </row>
    <row r="567" spans="1:17" ht="15" customHeight="1" x14ac:dyDescent="0.35">
      <c r="A567" s="21">
        <v>578</v>
      </c>
      <c r="B567" s="21">
        <v>2025</v>
      </c>
      <c r="C567" s="21" t="s">
        <v>2104</v>
      </c>
      <c r="D567" s="21" t="s">
        <v>2509</v>
      </c>
      <c r="E567" s="21">
        <v>1024482878</v>
      </c>
      <c r="F567" s="21" t="s">
        <v>21</v>
      </c>
      <c r="G567" s="21" t="s">
        <v>52</v>
      </c>
      <c r="H567" s="21" t="s">
        <v>52</v>
      </c>
      <c r="I567" s="22" t="s">
        <v>2916</v>
      </c>
      <c r="J567" s="22" t="s">
        <v>2917</v>
      </c>
      <c r="K567" s="22" t="s">
        <v>3751</v>
      </c>
      <c r="L567" s="21">
        <v>6169001</v>
      </c>
      <c r="M567" s="22" t="s">
        <v>843</v>
      </c>
      <c r="N567" s="23">
        <v>80325000</v>
      </c>
      <c r="O567" s="24">
        <v>45700</v>
      </c>
      <c r="P567" s="10">
        <v>46017</v>
      </c>
      <c r="Q567" s="21" t="s">
        <v>4611</v>
      </c>
    </row>
    <row r="568" spans="1:17" ht="15" customHeight="1" x14ac:dyDescent="0.35">
      <c r="A568" s="21">
        <v>579</v>
      </c>
      <c r="B568" s="21">
        <v>2025</v>
      </c>
      <c r="C568" s="21" t="s">
        <v>2105</v>
      </c>
      <c r="D568" s="21" t="s">
        <v>2510</v>
      </c>
      <c r="E568" s="21">
        <v>1094940032</v>
      </c>
      <c r="F568" s="21" t="s">
        <v>21</v>
      </c>
      <c r="G568" s="21" t="s">
        <v>285</v>
      </c>
      <c r="H568" s="21" t="s">
        <v>3404</v>
      </c>
      <c r="I568" s="22" t="s">
        <v>2918</v>
      </c>
      <c r="J568" s="22" t="s">
        <v>2892</v>
      </c>
      <c r="K568" s="22" t="s">
        <v>3752</v>
      </c>
      <c r="L568" s="21">
        <v>6169001</v>
      </c>
      <c r="M568" s="22" t="s">
        <v>3240</v>
      </c>
      <c r="N568" s="23">
        <v>61487910</v>
      </c>
      <c r="O568" s="24">
        <v>45700</v>
      </c>
      <c r="P568" s="10">
        <v>45972</v>
      </c>
      <c r="Q568" s="21" t="s">
        <v>4614</v>
      </c>
    </row>
    <row r="569" spans="1:17" ht="15" customHeight="1" x14ac:dyDescent="0.35">
      <c r="A569" s="21">
        <v>580</v>
      </c>
      <c r="B569" s="21">
        <v>2025</v>
      </c>
      <c r="C569" s="21" t="s">
        <v>2106</v>
      </c>
      <c r="D569" s="21" t="s">
        <v>2511</v>
      </c>
      <c r="E569" s="21">
        <v>53905017</v>
      </c>
      <c r="F569" s="21" t="s">
        <v>21</v>
      </c>
      <c r="G569" s="21" t="s">
        <v>44</v>
      </c>
      <c r="H569" s="21" t="s">
        <v>3405</v>
      </c>
      <c r="I569" s="22" t="s">
        <v>427</v>
      </c>
      <c r="J569" s="22" t="s">
        <v>2779</v>
      </c>
      <c r="K569" s="22" t="s">
        <v>3753</v>
      </c>
      <c r="L569" s="21">
        <v>6169001</v>
      </c>
      <c r="M569" s="22" t="s">
        <v>827</v>
      </c>
      <c r="N569" s="23">
        <v>60099985</v>
      </c>
      <c r="O569" s="24">
        <v>45700</v>
      </c>
      <c r="P569" s="10">
        <v>46022</v>
      </c>
      <c r="Q569" s="21" t="s">
        <v>4601</v>
      </c>
    </row>
    <row r="570" spans="1:17" ht="15" customHeight="1" x14ac:dyDescent="0.35">
      <c r="A570" s="21">
        <v>581</v>
      </c>
      <c r="B570" s="21">
        <v>2025</v>
      </c>
      <c r="C570" s="21" t="s">
        <v>2107</v>
      </c>
      <c r="D570" s="21" t="s">
        <v>2512</v>
      </c>
      <c r="E570" s="21">
        <v>52745055</v>
      </c>
      <c r="F570" s="21" t="s">
        <v>21</v>
      </c>
      <c r="G570" s="21" t="s">
        <v>52</v>
      </c>
      <c r="H570" s="21" t="s">
        <v>52</v>
      </c>
      <c r="I570" s="22" t="s">
        <v>2919</v>
      </c>
      <c r="J570" s="22" t="s">
        <v>2783</v>
      </c>
      <c r="K570" s="22" t="s">
        <v>3754</v>
      </c>
      <c r="L570" s="21">
        <v>6169001</v>
      </c>
      <c r="M570" s="22" t="s">
        <v>1919</v>
      </c>
      <c r="N570" s="23">
        <v>57368168</v>
      </c>
      <c r="O570" s="24">
        <v>45701</v>
      </c>
      <c r="P570" s="10">
        <v>46018</v>
      </c>
      <c r="Q570" s="21" t="s">
        <v>4601</v>
      </c>
    </row>
    <row r="571" spans="1:17" ht="15" customHeight="1" x14ac:dyDescent="0.35">
      <c r="A571" s="21">
        <v>582</v>
      </c>
      <c r="B571" s="21">
        <v>2025</v>
      </c>
      <c r="C571" s="21" t="s">
        <v>2108</v>
      </c>
      <c r="D571" s="21" t="s">
        <v>2513</v>
      </c>
      <c r="E571" s="21">
        <v>63527768</v>
      </c>
      <c r="F571" s="21" t="s">
        <v>21</v>
      </c>
      <c r="G571" s="21" t="s">
        <v>3363</v>
      </c>
      <c r="H571" s="21" t="s">
        <v>3364</v>
      </c>
      <c r="I571" s="22" t="s">
        <v>427</v>
      </c>
      <c r="J571" s="22" t="s">
        <v>2783</v>
      </c>
      <c r="K571" s="22" t="s">
        <v>3755</v>
      </c>
      <c r="L571" s="21">
        <v>6169001</v>
      </c>
      <c r="M571" s="22" t="s">
        <v>1919</v>
      </c>
      <c r="N571" s="23">
        <v>57368168</v>
      </c>
      <c r="O571" s="24">
        <v>45699</v>
      </c>
      <c r="P571" s="10">
        <v>46016</v>
      </c>
      <c r="Q571" s="21" t="s">
        <v>4601</v>
      </c>
    </row>
    <row r="572" spans="1:17" ht="15" customHeight="1" x14ac:dyDescent="0.35">
      <c r="A572" s="21">
        <v>583</v>
      </c>
      <c r="B572" s="21">
        <v>2025</v>
      </c>
      <c r="C572" s="21" t="s">
        <v>2109</v>
      </c>
      <c r="D572" s="21" t="s">
        <v>2514</v>
      </c>
      <c r="E572" s="21">
        <v>52103500</v>
      </c>
      <c r="F572" s="21" t="s">
        <v>21</v>
      </c>
      <c r="G572" s="21" t="s">
        <v>915</v>
      </c>
      <c r="H572" s="21" t="s">
        <v>3406</v>
      </c>
      <c r="I572" s="22" t="s">
        <v>427</v>
      </c>
      <c r="J572" s="22" t="s">
        <v>2779</v>
      </c>
      <c r="K572" s="22" t="s">
        <v>3756</v>
      </c>
      <c r="L572" s="21">
        <v>6169001</v>
      </c>
      <c r="M572" s="22" t="s">
        <v>827</v>
      </c>
      <c r="N572" s="23">
        <v>60099985</v>
      </c>
      <c r="O572" s="24">
        <v>45701</v>
      </c>
      <c r="P572" s="10">
        <v>46022</v>
      </c>
      <c r="Q572" s="21" t="s">
        <v>4601</v>
      </c>
    </row>
    <row r="573" spans="1:17" ht="15" customHeight="1" x14ac:dyDescent="0.35">
      <c r="A573" s="21">
        <v>584</v>
      </c>
      <c r="B573" s="21">
        <v>2025</v>
      </c>
      <c r="C573" s="21" t="s">
        <v>2110</v>
      </c>
      <c r="D573" s="21" t="s">
        <v>2515</v>
      </c>
      <c r="E573" s="21">
        <v>1026293305</v>
      </c>
      <c r="F573" s="21" t="s">
        <v>21</v>
      </c>
      <c r="G573" s="21" t="s">
        <v>52</v>
      </c>
      <c r="H573" s="21" t="s">
        <v>52</v>
      </c>
      <c r="I573" s="22" t="s">
        <v>2920</v>
      </c>
      <c r="J573" s="22" t="s">
        <v>2770</v>
      </c>
      <c r="K573" s="22" t="s">
        <v>3757</v>
      </c>
      <c r="L573" s="21">
        <v>6169001</v>
      </c>
      <c r="M573" s="22" t="s">
        <v>865</v>
      </c>
      <c r="N573" s="23">
        <v>57368168</v>
      </c>
      <c r="O573" s="24">
        <v>45701</v>
      </c>
      <c r="P573" s="10">
        <v>46018</v>
      </c>
      <c r="Q573" s="21" t="s">
        <v>4601</v>
      </c>
    </row>
    <row r="574" spans="1:17" ht="15" customHeight="1" x14ac:dyDescent="0.35">
      <c r="A574" s="21">
        <v>585</v>
      </c>
      <c r="B574" s="21">
        <v>2025</v>
      </c>
      <c r="C574" s="21" t="s">
        <v>2111</v>
      </c>
      <c r="D574" s="21" t="s">
        <v>2516</v>
      </c>
      <c r="E574" s="21">
        <v>1000577432</v>
      </c>
      <c r="F574" s="21" t="s">
        <v>21</v>
      </c>
      <c r="G574" s="21" t="s">
        <v>52</v>
      </c>
      <c r="H574" s="21" t="s">
        <v>52</v>
      </c>
      <c r="I574" s="22" t="s">
        <v>2921</v>
      </c>
      <c r="J574" s="22" t="s">
        <v>2922</v>
      </c>
      <c r="K574" s="22" t="s">
        <v>3758</v>
      </c>
      <c r="L574" s="21">
        <v>6169001</v>
      </c>
      <c r="M574" s="22" t="s">
        <v>3249</v>
      </c>
      <c r="N574" s="23">
        <v>48015000</v>
      </c>
      <c r="O574" s="24">
        <v>45701</v>
      </c>
      <c r="P574" s="10">
        <v>45973</v>
      </c>
      <c r="Q574" s="21" t="s">
        <v>4602</v>
      </c>
    </row>
    <row r="575" spans="1:17" ht="15" customHeight="1" x14ac:dyDescent="0.35">
      <c r="A575" s="21">
        <v>586</v>
      </c>
      <c r="B575" s="21">
        <v>2025</v>
      </c>
      <c r="C575" s="21" t="s">
        <v>2112</v>
      </c>
      <c r="D575" s="21" t="s">
        <v>2517</v>
      </c>
      <c r="E575" s="21">
        <v>1049618101</v>
      </c>
      <c r="F575" s="21" t="s">
        <v>21</v>
      </c>
      <c r="G575" s="21" t="s">
        <v>232</v>
      </c>
      <c r="H575" s="21" t="s">
        <v>37</v>
      </c>
      <c r="I575" s="22" t="s">
        <v>2923</v>
      </c>
      <c r="J575" s="22" t="s">
        <v>2774</v>
      </c>
      <c r="K575" s="22" t="s">
        <v>3759</v>
      </c>
      <c r="L575" s="21">
        <v>6169001</v>
      </c>
      <c r="M575" s="22" t="s">
        <v>352</v>
      </c>
      <c r="N575" s="23">
        <v>70486500</v>
      </c>
      <c r="O575" s="24">
        <v>45702</v>
      </c>
      <c r="P575" s="10">
        <v>46019</v>
      </c>
      <c r="Q575" s="21" t="s">
        <v>4613</v>
      </c>
    </row>
    <row r="576" spans="1:17" ht="15" customHeight="1" x14ac:dyDescent="0.35">
      <c r="A576" s="21">
        <v>587</v>
      </c>
      <c r="B576" s="21">
        <v>2025</v>
      </c>
      <c r="C576" s="21" t="s">
        <v>2113</v>
      </c>
      <c r="D576" s="21" t="s">
        <v>2518</v>
      </c>
      <c r="E576" s="21">
        <v>1064997935</v>
      </c>
      <c r="F576" s="21" t="s">
        <v>21</v>
      </c>
      <c r="G576" s="21" t="s">
        <v>506</v>
      </c>
      <c r="H576" s="21" t="s">
        <v>507</v>
      </c>
      <c r="I576" s="22" t="s">
        <v>1398</v>
      </c>
      <c r="J576" s="22" t="s">
        <v>2870</v>
      </c>
      <c r="K576" s="22" t="s">
        <v>3760</v>
      </c>
      <c r="L576" s="21">
        <v>6169001</v>
      </c>
      <c r="M576" s="22" t="s">
        <v>1604</v>
      </c>
      <c r="N576" s="23">
        <v>47178000</v>
      </c>
      <c r="O576" s="24">
        <v>45701</v>
      </c>
      <c r="P576" s="10">
        <v>45975</v>
      </c>
      <c r="Q576" s="21" t="s">
        <v>4615</v>
      </c>
    </row>
    <row r="577" spans="1:17" ht="15" customHeight="1" x14ac:dyDescent="0.35">
      <c r="A577" s="21">
        <v>588</v>
      </c>
      <c r="B577" s="21">
        <v>2025</v>
      </c>
      <c r="C577" s="21" t="s">
        <v>2114</v>
      </c>
      <c r="D577" s="21" t="s">
        <v>2519</v>
      </c>
      <c r="E577" s="21">
        <v>1018445826</v>
      </c>
      <c r="F577" s="21" t="s">
        <v>21</v>
      </c>
      <c r="G577" s="21" t="s">
        <v>52</v>
      </c>
      <c r="H577" s="21" t="s">
        <v>52</v>
      </c>
      <c r="I577" s="22" t="s">
        <v>2924</v>
      </c>
      <c r="J577" s="22" t="s">
        <v>2803</v>
      </c>
      <c r="K577" s="22" t="s">
        <v>3761</v>
      </c>
      <c r="L577" s="21">
        <v>6169001</v>
      </c>
      <c r="M577" s="22" t="s">
        <v>3250</v>
      </c>
      <c r="N577" s="23">
        <v>62230000</v>
      </c>
      <c r="O577" s="24">
        <v>45701</v>
      </c>
      <c r="P577" s="10">
        <v>46005</v>
      </c>
      <c r="Q577" s="21" t="s">
        <v>4615</v>
      </c>
    </row>
    <row r="578" spans="1:17" ht="15" customHeight="1" x14ac:dyDescent="0.35">
      <c r="A578" s="21">
        <v>589</v>
      </c>
      <c r="B578" s="21">
        <v>2025</v>
      </c>
      <c r="C578" s="21" t="s">
        <v>2115</v>
      </c>
      <c r="D578" s="21" t="s">
        <v>4696</v>
      </c>
      <c r="E578" s="21">
        <v>1020734926</v>
      </c>
      <c r="F578" s="21" t="s">
        <v>21</v>
      </c>
      <c r="G578" s="21" t="s">
        <v>44</v>
      </c>
      <c r="H578" s="21" t="s">
        <v>3352</v>
      </c>
      <c r="I578" s="22" t="s">
        <v>4698</v>
      </c>
      <c r="J578" s="22" t="s">
        <v>4699</v>
      </c>
      <c r="K578" s="22" t="s">
        <v>4697</v>
      </c>
      <c r="L578" s="21">
        <v>6169001</v>
      </c>
      <c r="M578" s="22" t="s">
        <v>3251</v>
      </c>
      <c r="N578" s="23">
        <v>34072500</v>
      </c>
      <c r="O578" s="24">
        <v>45706</v>
      </c>
      <c r="P578" s="10">
        <v>46022</v>
      </c>
      <c r="Q578" s="21" t="s">
        <v>4613</v>
      </c>
    </row>
    <row r="579" spans="1:17" ht="15" customHeight="1" x14ac:dyDescent="0.35">
      <c r="A579" s="21">
        <v>590</v>
      </c>
      <c r="B579" s="21">
        <v>2025</v>
      </c>
      <c r="C579" s="21" t="s">
        <v>2116</v>
      </c>
      <c r="D579" s="21" t="s">
        <v>4710</v>
      </c>
      <c r="E579" s="21">
        <v>1030602703</v>
      </c>
      <c r="F579" s="21" t="s">
        <v>21</v>
      </c>
      <c r="G579" s="21" t="s">
        <v>52</v>
      </c>
      <c r="H579" s="21" t="s">
        <v>52</v>
      </c>
      <c r="I579" s="22" t="s">
        <v>427</v>
      </c>
      <c r="J579" s="22" t="s">
        <v>4711</v>
      </c>
      <c r="K579" s="22" t="s">
        <v>4875</v>
      </c>
      <c r="L579" s="21">
        <v>6169001</v>
      </c>
      <c r="M579" s="22" t="s">
        <v>3252</v>
      </c>
      <c r="N579" s="23">
        <v>61200000</v>
      </c>
      <c r="O579" s="24">
        <v>45705</v>
      </c>
      <c r="P579" s="10">
        <v>46007</v>
      </c>
      <c r="Q579" s="21" t="s">
        <v>4611</v>
      </c>
    </row>
    <row r="580" spans="1:17" ht="15" customHeight="1" x14ac:dyDescent="0.35">
      <c r="A580" s="21">
        <v>591</v>
      </c>
      <c r="B580" s="21">
        <v>2025</v>
      </c>
      <c r="C580" s="21" t="s">
        <v>2117</v>
      </c>
      <c r="D580" s="21" t="s">
        <v>2520</v>
      </c>
      <c r="E580" s="21">
        <v>1013588461</v>
      </c>
      <c r="F580" s="21" t="s">
        <v>21</v>
      </c>
      <c r="G580" s="21" t="s">
        <v>52</v>
      </c>
      <c r="H580" s="21" t="s">
        <v>52</v>
      </c>
      <c r="I580" s="22" t="s">
        <v>1472</v>
      </c>
      <c r="J580" s="22" t="s">
        <v>1832</v>
      </c>
      <c r="K580" s="22" t="s">
        <v>3762</v>
      </c>
      <c r="L580" s="21">
        <v>6169001</v>
      </c>
      <c r="M580" s="22" t="s">
        <v>3253</v>
      </c>
      <c r="N580" s="23">
        <v>71400000</v>
      </c>
      <c r="O580" s="24">
        <v>45705</v>
      </c>
      <c r="P580" s="10">
        <v>46007</v>
      </c>
      <c r="Q580" s="21" t="s">
        <v>4611</v>
      </c>
    </row>
    <row r="581" spans="1:17" ht="15" customHeight="1" x14ac:dyDescent="0.35">
      <c r="A581" s="21">
        <v>592</v>
      </c>
      <c r="B581" s="21">
        <v>2025</v>
      </c>
      <c r="C581" s="21" t="s">
        <v>2118</v>
      </c>
      <c r="D581" s="21" t="s">
        <v>2521</v>
      </c>
      <c r="E581" s="21">
        <v>1010240469</v>
      </c>
      <c r="F581" s="21" t="s">
        <v>21</v>
      </c>
      <c r="G581" s="21" t="s">
        <v>2925</v>
      </c>
      <c r="H581" s="21" t="s">
        <v>2926</v>
      </c>
      <c r="I581" s="22" t="s">
        <v>2927</v>
      </c>
      <c r="J581" s="22" t="s">
        <v>2928</v>
      </c>
      <c r="K581" s="22" t="s">
        <v>3763</v>
      </c>
      <c r="L581" s="21">
        <v>6169001</v>
      </c>
      <c r="M581" s="22" t="s">
        <v>3254</v>
      </c>
      <c r="N581" s="23">
        <v>58747500</v>
      </c>
      <c r="O581" s="24">
        <v>45706</v>
      </c>
      <c r="P581" s="10">
        <v>46022</v>
      </c>
      <c r="Q581" s="21" t="s">
        <v>4613</v>
      </c>
    </row>
    <row r="582" spans="1:17" ht="15" customHeight="1" x14ac:dyDescent="0.35">
      <c r="A582" s="21">
        <v>593</v>
      </c>
      <c r="B582" s="21">
        <v>2025</v>
      </c>
      <c r="C582" s="21" t="s">
        <v>2119</v>
      </c>
      <c r="D582" s="21" t="s">
        <v>2522</v>
      </c>
      <c r="E582" s="21">
        <v>52216249</v>
      </c>
      <c r="F582" s="21" t="s">
        <v>21</v>
      </c>
      <c r="G582" s="21" t="s">
        <v>52</v>
      </c>
      <c r="H582" s="21" t="s">
        <v>52</v>
      </c>
      <c r="I582" s="22" t="s">
        <v>208</v>
      </c>
      <c r="J582" s="22" t="s">
        <v>2774</v>
      </c>
      <c r="K582" s="22" t="s">
        <v>3764</v>
      </c>
      <c r="L582" s="21">
        <v>6169001</v>
      </c>
      <c r="M582" s="22" t="s">
        <v>352</v>
      </c>
      <c r="N582" s="23">
        <v>70486500</v>
      </c>
      <c r="O582" s="24">
        <v>45702</v>
      </c>
      <c r="P582" s="10">
        <v>46019</v>
      </c>
      <c r="Q582" s="21" t="s">
        <v>4613</v>
      </c>
    </row>
    <row r="583" spans="1:17" ht="15" customHeight="1" x14ac:dyDescent="0.35">
      <c r="A583" s="21">
        <v>594</v>
      </c>
      <c r="B583" s="21">
        <v>2025</v>
      </c>
      <c r="C583" s="21" t="s">
        <v>2120</v>
      </c>
      <c r="D583" s="21" t="s">
        <v>2523</v>
      </c>
      <c r="E583" s="21">
        <v>52833210</v>
      </c>
      <c r="F583" s="21" t="s">
        <v>21</v>
      </c>
      <c r="G583" s="21" t="s">
        <v>52</v>
      </c>
      <c r="H583" s="21" t="s">
        <v>52</v>
      </c>
      <c r="I583" s="22" t="s">
        <v>1518</v>
      </c>
      <c r="J583" s="22" t="s">
        <v>2774</v>
      </c>
      <c r="K583" s="22" t="s">
        <v>3765</v>
      </c>
      <c r="L583" s="21">
        <v>6169001</v>
      </c>
      <c r="M583" s="22" t="s">
        <v>352</v>
      </c>
      <c r="N583" s="23">
        <v>70486500</v>
      </c>
      <c r="O583" s="24">
        <v>45706</v>
      </c>
      <c r="P583" s="10">
        <v>46022</v>
      </c>
      <c r="Q583" s="21" t="s">
        <v>4613</v>
      </c>
    </row>
    <row r="584" spans="1:17" ht="15" customHeight="1" x14ac:dyDescent="0.35">
      <c r="A584" s="21">
        <v>595</v>
      </c>
      <c r="B584" s="21">
        <v>2025</v>
      </c>
      <c r="C584" s="21" t="s">
        <v>2121</v>
      </c>
      <c r="D584" s="21" t="s">
        <v>2524</v>
      </c>
      <c r="E584" s="21">
        <v>1052385886</v>
      </c>
      <c r="F584" s="21" t="s">
        <v>21</v>
      </c>
      <c r="G584" s="21" t="s">
        <v>232</v>
      </c>
      <c r="H584" s="21" t="s">
        <v>3407</v>
      </c>
      <c r="I584" s="22" t="s">
        <v>97</v>
      </c>
      <c r="J584" s="22" t="s">
        <v>2770</v>
      </c>
      <c r="K584" s="22" t="s">
        <v>3766</v>
      </c>
      <c r="L584" s="21">
        <v>6169001</v>
      </c>
      <c r="M584" s="22" t="s">
        <v>865</v>
      </c>
      <c r="N584" s="23">
        <v>57368168</v>
      </c>
      <c r="O584" s="24">
        <v>45702</v>
      </c>
      <c r="P584" s="10">
        <v>46019</v>
      </c>
      <c r="Q584" s="21" t="s">
        <v>4601</v>
      </c>
    </row>
    <row r="585" spans="1:17" ht="15" customHeight="1" x14ac:dyDescent="0.35">
      <c r="A585" s="21">
        <v>596</v>
      </c>
      <c r="B585" s="21">
        <v>2025</v>
      </c>
      <c r="C585" s="21" t="s">
        <v>2122</v>
      </c>
      <c r="D585" s="21" t="s">
        <v>2525</v>
      </c>
      <c r="E585" s="21">
        <v>52231493</v>
      </c>
      <c r="F585" s="21" t="s">
        <v>21</v>
      </c>
      <c r="G585" s="21" t="s">
        <v>52</v>
      </c>
      <c r="H585" s="21" t="s">
        <v>52</v>
      </c>
      <c r="I585" s="22" t="s">
        <v>2921</v>
      </c>
      <c r="J585" s="22" t="s">
        <v>2785</v>
      </c>
      <c r="K585" s="22" t="s">
        <v>3767</v>
      </c>
      <c r="L585" s="21">
        <v>6169001</v>
      </c>
      <c r="M585" s="22" t="s">
        <v>1916</v>
      </c>
      <c r="N585" s="23">
        <v>45320000</v>
      </c>
      <c r="O585" s="24">
        <v>45701</v>
      </c>
      <c r="P585" s="10">
        <v>46022</v>
      </c>
      <c r="Q585" s="21" t="s">
        <v>4601</v>
      </c>
    </row>
    <row r="586" spans="1:17" ht="15" customHeight="1" x14ac:dyDescent="0.35">
      <c r="A586" s="21">
        <v>597</v>
      </c>
      <c r="B586" s="21">
        <v>2025</v>
      </c>
      <c r="C586" s="21" t="s">
        <v>2123</v>
      </c>
      <c r="D586" s="21" t="s">
        <v>2526</v>
      </c>
      <c r="E586" s="21">
        <v>52835730</v>
      </c>
      <c r="F586" s="21" t="s">
        <v>21</v>
      </c>
      <c r="G586" s="21" t="s">
        <v>52</v>
      </c>
      <c r="H586" s="21" t="s">
        <v>52</v>
      </c>
      <c r="I586" s="22" t="s">
        <v>2929</v>
      </c>
      <c r="J586" s="22" t="s">
        <v>2785</v>
      </c>
      <c r="K586" s="22" t="s">
        <v>3768</v>
      </c>
      <c r="L586" s="21">
        <v>6169001</v>
      </c>
      <c r="M586" s="22" t="s">
        <v>1916</v>
      </c>
      <c r="N586" s="23">
        <v>45320000</v>
      </c>
      <c r="O586" s="24">
        <v>45700</v>
      </c>
      <c r="P586" s="10">
        <v>46022</v>
      </c>
      <c r="Q586" s="21" t="s">
        <v>4601</v>
      </c>
    </row>
    <row r="587" spans="1:17" ht="15" customHeight="1" x14ac:dyDescent="0.35">
      <c r="A587" s="21">
        <v>598</v>
      </c>
      <c r="B587" s="21">
        <v>2025</v>
      </c>
      <c r="C587" s="21" t="s">
        <v>2124</v>
      </c>
      <c r="D587" s="21" t="s">
        <v>2527</v>
      </c>
      <c r="E587" s="21">
        <v>1098736381</v>
      </c>
      <c r="F587" s="21" t="s">
        <v>21</v>
      </c>
      <c r="G587" s="21" t="s">
        <v>997</v>
      </c>
      <c r="H587" s="21" t="s">
        <v>998</v>
      </c>
      <c r="I587" s="22" t="s">
        <v>2930</v>
      </c>
      <c r="J587" s="22" t="s">
        <v>2931</v>
      </c>
      <c r="K587" s="22" t="s">
        <v>3769</v>
      </c>
      <c r="L587" s="21">
        <v>6169001</v>
      </c>
      <c r="M587" s="22" t="s">
        <v>3255</v>
      </c>
      <c r="N587" s="23">
        <v>78628000</v>
      </c>
      <c r="O587" s="24">
        <v>45701</v>
      </c>
      <c r="P587" s="10">
        <v>46022</v>
      </c>
      <c r="Q587" s="21" t="s">
        <v>4605</v>
      </c>
    </row>
    <row r="588" spans="1:17" ht="15" customHeight="1" x14ac:dyDescent="0.35">
      <c r="A588" s="21">
        <v>599</v>
      </c>
      <c r="B588" s="21">
        <v>2025</v>
      </c>
      <c r="C588" s="21" t="s">
        <v>2125</v>
      </c>
      <c r="D588" s="21" t="s">
        <v>2528</v>
      </c>
      <c r="E588" s="21">
        <v>52814207</v>
      </c>
      <c r="F588" s="21" t="s">
        <v>21</v>
      </c>
      <c r="G588" s="21" t="s">
        <v>52</v>
      </c>
      <c r="H588" s="21" t="s">
        <v>52</v>
      </c>
      <c r="I588" s="22" t="s">
        <v>2932</v>
      </c>
      <c r="J588" s="22" t="s">
        <v>2933</v>
      </c>
      <c r="K588" s="22" t="s">
        <v>3770</v>
      </c>
      <c r="L588" s="21">
        <v>6169001</v>
      </c>
      <c r="M588" s="22" t="s">
        <v>3256</v>
      </c>
      <c r="N588" s="23">
        <v>56100000</v>
      </c>
      <c r="O588" s="24">
        <v>45701</v>
      </c>
      <c r="P588" s="10">
        <v>46022</v>
      </c>
      <c r="Q588" s="21" t="s">
        <v>4605</v>
      </c>
    </row>
    <row r="589" spans="1:17" ht="15" customHeight="1" x14ac:dyDescent="0.35">
      <c r="A589" s="21">
        <v>600</v>
      </c>
      <c r="B589" s="21">
        <v>2025</v>
      </c>
      <c r="C589" s="21" t="s">
        <v>2126</v>
      </c>
      <c r="D589" s="21" t="s">
        <v>2529</v>
      </c>
      <c r="E589" s="21">
        <v>52184426</v>
      </c>
      <c r="F589" s="21" t="s">
        <v>21</v>
      </c>
      <c r="G589" s="21" t="s">
        <v>52</v>
      </c>
      <c r="H589" s="21" t="s">
        <v>52</v>
      </c>
      <c r="I589" s="22" t="s">
        <v>2934</v>
      </c>
      <c r="J589" s="22" t="s">
        <v>2935</v>
      </c>
      <c r="K589" s="22" t="s">
        <v>3771</v>
      </c>
      <c r="L589" s="21">
        <v>6169001</v>
      </c>
      <c r="M589" s="22" t="s">
        <v>3257</v>
      </c>
      <c r="N589" s="23">
        <v>7242843</v>
      </c>
      <c r="O589" s="24">
        <v>45701</v>
      </c>
      <c r="P589" s="10">
        <v>45789</v>
      </c>
      <c r="Q589" s="21" t="s">
        <v>4605</v>
      </c>
    </row>
    <row r="590" spans="1:17" ht="15" customHeight="1" x14ac:dyDescent="0.35">
      <c r="A590" s="21">
        <v>601</v>
      </c>
      <c r="B590" s="21">
        <v>2025</v>
      </c>
      <c r="C590" s="21" t="s">
        <v>2127</v>
      </c>
      <c r="D590" s="21" t="s">
        <v>2530</v>
      </c>
      <c r="E590" s="21">
        <v>1034656627</v>
      </c>
      <c r="F590" s="21" t="s">
        <v>21</v>
      </c>
      <c r="G590" s="21" t="s">
        <v>52</v>
      </c>
      <c r="H590" s="21" t="s">
        <v>52</v>
      </c>
      <c r="I590" s="22" t="s">
        <v>2936</v>
      </c>
      <c r="J590" s="22" t="s">
        <v>2937</v>
      </c>
      <c r="K590" s="22" t="s">
        <v>3772</v>
      </c>
      <c r="L590" s="21">
        <v>6169001</v>
      </c>
      <c r="M590" s="22" t="s">
        <v>3201</v>
      </c>
      <c r="N590" s="23">
        <v>24142810</v>
      </c>
      <c r="O590" s="24">
        <v>45701</v>
      </c>
      <c r="P590" s="10">
        <v>46003</v>
      </c>
      <c r="Q590" s="21" t="s">
        <v>4617</v>
      </c>
    </row>
    <row r="591" spans="1:17" ht="15" customHeight="1" x14ac:dyDescent="0.35">
      <c r="A591" s="21">
        <v>602</v>
      </c>
      <c r="B591" s="21">
        <v>2025</v>
      </c>
      <c r="C591" s="21" t="s">
        <v>2128</v>
      </c>
      <c r="D591" s="21" t="s">
        <v>2531</v>
      </c>
      <c r="E591" s="21">
        <v>1010178342</v>
      </c>
      <c r="F591" s="21" t="s">
        <v>21</v>
      </c>
      <c r="G591" s="21" t="s">
        <v>52</v>
      </c>
      <c r="H591" s="21" t="s">
        <v>52</v>
      </c>
      <c r="I591" s="22" t="s">
        <v>2938</v>
      </c>
      <c r="J591" s="22" t="s">
        <v>2917</v>
      </c>
      <c r="K591" s="22" t="s">
        <v>3773</v>
      </c>
      <c r="L591" s="21">
        <v>6169001</v>
      </c>
      <c r="M591" s="22" t="s">
        <v>843</v>
      </c>
      <c r="N591" s="23">
        <v>80325000</v>
      </c>
      <c r="O591" s="24">
        <v>45705</v>
      </c>
      <c r="P591" s="10">
        <v>46022</v>
      </c>
      <c r="Q591" s="21" t="s">
        <v>4611</v>
      </c>
    </row>
    <row r="592" spans="1:17" ht="15" customHeight="1" x14ac:dyDescent="0.35">
      <c r="A592" s="21">
        <v>603</v>
      </c>
      <c r="B592" s="21">
        <v>2025</v>
      </c>
      <c r="C592" s="21" t="s">
        <v>2129</v>
      </c>
      <c r="D592" s="21" t="s">
        <v>4650</v>
      </c>
      <c r="E592" s="21">
        <v>52009545</v>
      </c>
      <c r="F592" s="21" t="s">
        <v>21</v>
      </c>
      <c r="G592" s="21" t="s">
        <v>52</v>
      </c>
      <c r="H592" s="21" t="s">
        <v>52</v>
      </c>
      <c r="I592" s="22" t="s">
        <v>824</v>
      </c>
      <c r="J592" s="22" t="s">
        <v>4652</v>
      </c>
      <c r="K592" s="22" t="s">
        <v>4651</v>
      </c>
      <c r="L592" s="21">
        <v>6169001</v>
      </c>
      <c r="M592" s="22" t="s">
        <v>988</v>
      </c>
      <c r="N592" s="23">
        <v>80312190</v>
      </c>
      <c r="O592" s="24">
        <v>45700</v>
      </c>
      <c r="P592" s="10">
        <v>46017</v>
      </c>
      <c r="Q592" s="21" t="s">
        <v>4601</v>
      </c>
    </row>
    <row r="593" spans="1:17" ht="15" customHeight="1" x14ac:dyDescent="0.35">
      <c r="A593" s="21">
        <v>604</v>
      </c>
      <c r="B593" s="21">
        <v>2025</v>
      </c>
      <c r="C593" s="21" t="s">
        <v>2130</v>
      </c>
      <c r="D593" s="21" t="s">
        <v>2532</v>
      </c>
      <c r="E593" s="21">
        <v>1019112551</v>
      </c>
      <c r="F593" s="21" t="s">
        <v>21</v>
      </c>
      <c r="G593" s="21" t="s">
        <v>52</v>
      </c>
      <c r="H593" s="21" t="s">
        <v>52</v>
      </c>
      <c r="I593" s="22" t="s">
        <v>2939</v>
      </c>
      <c r="J593" s="22" t="s">
        <v>2770</v>
      </c>
      <c r="K593" s="22" t="s">
        <v>3774</v>
      </c>
      <c r="L593" s="21">
        <v>6169001</v>
      </c>
      <c r="M593" s="22" t="s">
        <v>865</v>
      </c>
      <c r="N593" s="23">
        <v>57368168</v>
      </c>
      <c r="O593" s="24">
        <v>45700</v>
      </c>
      <c r="P593" s="10">
        <v>46017</v>
      </c>
      <c r="Q593" s="21" t="s">
        <v>4601</v>
      </c>
    </row>
    <row r="594" spans="1:17" ht="15" customHeight="1" x14ac:dyDescent="0.35">
      <c r="A594" s="21">
        <v>605</v>
      </c>
      <c r="B594" s="21">
        <v>2025</v>
      </c>
      <c r="C594" s="21" t="s">
        <v>2131</v>
      </c>
      <c r="D594" s="21" t="s">
        <v>2533</v>
      </c>
      <c r="E594" s="21">
        <v>1013578780</v>
      </c>
      <c r="F594" s="21" t="s">
        <v>21</v>
      </c>
      <c r="G594" s="21" t="s">
        <v>52</v>
      </c>
      <c r="H594" s="21" t="s">
        <v>52</v>
      </c>
      <c r="I594" s="22" t="s">
        <v>824</v>
      </c>
      <c r="J594" s="22" t="s">
        <v>2826</v>
      </c>
      <c r="K594" s="22" t="s">
        <v>3775</v>
      </c>
      <c r="L594" s="21">
        <v>6169001</v>
      </c>
      <c r="M594" s="22" t="s">
        <v>1605</v>
      </c>
      <c r="N594" s="23">
        <v>62238780</v>
      </c>
      <c r="O594" s="24">
        <v>45705</v>
      </c>
      <c r="P594" s="10">
        <v>45977</v>
      </c>
      <c r="Q594" s="21" t="s">
        <v>4614</v>
      </c>
    </row>
    <row r="595" spans="1:17" ht="15" customHeight="1" x14ac:dyDescent="0.35">
      <c r="A595" s="21">
        <v>606</v>
      </c>
      <c r="B595" s="21">
        <v>2025</v>
      </c>
      <c r="C595" s="21" t="s">
        <v>2132</v>
      </c>
      <c r="D595" s="21" t="s">
        <v>2534</v>
      </c>
      <c r="E595" s="21">
        <v>52861145</v>
      </c>
      <c r="F595" s="21" t="s">
        <v>21</v>
      </c>
      <c r="G595" s="21" t="s">
        <v>52</v>
      </c>
      <c r="H595" s="21" t="s">
        <v>52</v>
      </c>
      <c r="I595" s="22" t="s">
        <v>2940</v>
      </c>
      <c r="J595" s="22" t="s">
        <v>2785</v>
      </c>
      <c r="K595" s="22" t="s">
        <v>3776</v>
      </c>
      <c r="L595" s="21">
        <v>6169001</v>
      </c>
      <c r="M595" s="22" t="s">
        <v>1916</v>
      </c>
      <c r="N595" s="23">
        <v>45320000</v>
      </c>
      <c r="O595" s="24">
        <v>45701</v>
      </c>
      <c r="P595" s="10">
        <v>46022</v>
      </c>
      <c r="Q595" s="21" t="s">
        <v>4601</v>
      </c>
    </row>
    <row r="596" spans="1:17" ht="15" customHeight="1" x14ac:dyDescent="0.35">
      <c r="A596" s="21">
        <v>607</v>
      </c>
      <c r="B596" s="21">
        <v>2025</v>
      </c>
      <c r="C596" s="21" t="s">
        <v>2133</v>
      </c>
      <c r="D596" s="21" t="s">
        <v>2535</v>
      </c>
      <c r="E596" s="21">
        <v>32735680</v>
      </c>
      <c r="F596" s="21" t="s">
        <v>21</v>
      </c>
      <c r="G596" s="21" t="s">
        <v>3363</v>
      </c>
      <c r="H596" s="21" t="s">
        <v>3364</v>
      </c>
      <c r="I596" s="22" t="s">
        <v>427</v>
      </c>
      <c r="J596" s="22" t="s">
        <v>2783</v>
      </c>
      <c r="K596" s="22" t="s">
        <v>3777</v>
      </c>
      <c r="L596" s="21">
        <v>6169001</v>
      </c>
      <c r="M596" s="22" t="s">
        <v>1919</v>
      </c>
      <c r="N596" s="23">
        <v>57368168</v>
      </c>
      <c r="O596" s="24">
        <v>45700</v>
      </c>
      <c r="P596" s="10">
        <v>46017</v>
      </c>
      <c r="Q596" s="21" t="s">
        <v>4601</v>
      </c>
    </row>
    <row r="597" spans="1:17" ht="15" customHeight="1" x14ac:dyDescent="0.35">
      <c r="A597" s="21">
        <v>608</v>
      </c>
      <c r="B597" s="21">
        <v>2025</v>
      </c>
      <c r="C597" s="21" t="s">
        <v>2134</v>
      </c>
      <c r="D597" s="21" t="s">
        <v>2536</v>
      </c>
      <c r="E597" s="21">
        <v>1020734515</v>
      </c>
      <c r="F597" s="21" t="s">
        <v>21</v>
      </c>
      <c r="G597" s="21" t="s">
        <v>52</v>
      </c>
      <c r="H597" s="21" t="s">
        <v>52</v>
      </c>
      <c r="I597" s="22" t="s">
        <v>2941</v>
      </c>
      <c r="J597" s="22" t="s">
        <v>2812</v>
      </c>
      <c r="K597" s="22" t="s">
        <v>3778</v>
      </c>
      <c r="L597" s="21">
        <v>6169001</v>
      </c>
      <c r="M597" s="22" t="s">
        <v>3215</v>
      </c>
      <c r="N597" s="23">
        <v>50354640</v>
      </c>
      <c r="O597" s="24">
        <v>45701</v>
      </c>
      <c r="P597" s="10">
        <v>45973</v>
      </c>
      <c r="Q597" s="21" t="s">
        <v>4614</v>
      </c>
    </row>
    <row r="598" spans="1:17" ht="15" customHeight="1" x14ac:dyDescent="0.35">
      <c r="A598" s="21">
        <v>609</v>
      </c>
      <c r="B598" s="21">
        <v>2025</v>
      </c>
      <c r="C598" s="21" t="s">
        <v>2135</v>
      </c>
      <c r="D598" s="21" t="s">
        <v>4528</v>
      </c>
      <c r="E598" s="21">
        <v>1069477300</v>
      </c>
      <c r="F598" s="21" t="s">
        <v>21</v>
      </c>
      <c r="G598" s="21" t="s">
        <v>52</v>
      </c>
      <c r="H598" s="21" t="s">
        <v>52</v>
      </c>
      <c r="I598" s="22" t="s">
        <v>4529</v>
      </c>
      <c r="J598" s="22" t="s">
        <v>4530</v>
      </c>
      <c r="K598" s="22" t="s">
        <v>3779</v>
      </c>
      <c r="L598" s="21">
        <v>6169001</v>
      </c>
      <c r="M598" s="22" t="s">
        <v>3258</v>
      </c>
      <c r="N598" s="23">
        <v>77245000</v>
      </c>
      <c r="O598" s="24">
        <v>45709</v>
      </c>
      <c r="P598" s="10">
        <v>46011</v>
      </c>
      <c r="Q598" s="21" t="s">
        <v>4608</v>
      </c>
    </row>
    <row r="599" spans="1:17" ht="15" customHeight="1" x14ac:dyDescent="0.35">
      <c r="A599" s="21">
        <v>610</v>
      </c>
      <c r="B599" s="21">
        <v>2025</v>
      </c>
      <c r="C599" s="21" t="s">
        <v>2136</v>
      </c>
      <c r="D599" s="21" t="s">
        <v>2537</v>
      </c>
      <c r="E599" s="21">
        <v>52748620</v>
      </c>
      <c r="F599" s="21" t="s">
        <v>21</v>
      </c>
      <c r="G599" s="21" t="s">
        <v>52</v>
      </c>
      <c r="H599" s="21" t="s">
        <v>52</v>
      </c>
      <c r="I599" s="22" t="s">
        <v>2942</v>
      </c>
      <c r="J599" s="22" t="s">
        <v>2774</v>
      </c>
      <c r="K599" s="22" t="s">
        <v>3780</v>
      </c>
      <c r="L599" s="21">
        <v>6169001</v>
      </c>
      <c r="M599" s="22" t="s">
        <v>352</v>
      </c>
      <c r="N599" s="23">
        <v>70486500</v>
      </c>
      <c r="O599" s="24">
        <v>45702</v>
      </c>
      <c r="P599" s="10">
        <v>46019</v>
      </c>
      <c r="Q599" s="21" t="s">
        <v>4613</v>
      </c>
    </row>
    <row r="600" spans="1:17" ht="15" customHeight="1" x14ac:dyDescent="0.35">
      <c r="A600" s="21">
        <v>611</v>
      </c>
      <c r="B600" s="21">
        <v>2025</v>
      </c>
      <c r="C600" s="21" t="s">
        <v>2137</v>
      </c>
      <c r="D600" s="21" t="s">
        <v>2538</v>
      </c>
      <c r="E600" s="21">
        <v>39525320</v>
      </c>
      <c r="F600" s="21" t="s">
        <v>21</v>
      </c>
      <c r="G600" s="21" t="s">
        <v>52</v>
      </c>
      <c r="H600" s="21" t="s">
        <v>52</v>
      </c>
      <c r="I600" s="22" t="s">
        <v>2943</v>
      </c>
      <c r="J600" s="22" t="s">
        <v>2944</v>
      </c>
      <c r="K600" s="22" t="s">
        <v>3781</v>
      </c>
      <c r="L600" s="21">
        <v>6169001</v>
      </c>
      <c r="M600" s="22" t="s">
        <v>347</v>
      </c>
      <c r="N600" s="23">
        <v>73542000</v>
      </c>
      <c r="O600" s="24">
        <v>45705</v>
      </c>
      <c r="P600" s="10">
        <v>46022</v>
      </c>
      <c r="Q600" s="21" t="s">
        <v>4613</v>
      </c>
    </row>
    <row r="601" spans="1:17" ht="15" customHeight="1" x14ac:dyDescent="0.35">
      <c r="A601" s="21">
        <v>612</v>
      </c>
      <c r="B601" s="21">
        <v>2025</v>
      </c>
      <c r="C601" s="21" t="s">
        <v>2138</v>
      </c>
      <c r="D601" s="21" t="s">
        <v>2539</v>
      </c>
      <c r="E601" s="21">
        <v>1014220634</v>
      </c>
      <c r="F601" s="21" t="s">
        <v>21</v>
      </c>
      <c r="G601" s="21" t="s">
        <v>956</v>
      </c>
      <c r="H601" s="21" t="s">
        <v>3383</v>
      </c>
      <c r="I601" s="22" t="s">
        <v>2945</v>
      </c>
      <c r="J601" s="22" t="s">
        <v>2774</v>
      </c>
      <c r="K601" s="22" t="s">
        <v>3782</v>
      </c>
      <c r="L601" s="21">
        <v>6169001</v>
      </c>
      <c r="M601" s="22" t="s">
        <v>352</v>
      </c>
      <c r="N601" s="23">
        <v>70486500</v>
      </c>
      <c r="O601" s="24">
        <v>45702</v>
      </c>
      <c r="P601" s="10">
        <v>46019</v>
      </c>
      <c r="Q601" s="21" t="s">
        <v>4613</v>
      </c>
    </row>
    <row r="602" spans="1:17" ht="15" customHeight="1" x14ac:dyDescent="0.35">
      <c r="A602" s="21">
        <v>613</v>
      </c>
      <c r="B602" s="21">
        <v>2025</v>
      </c>
      <c r="C602" s="21" t="s">
        <v>2139</v>
      </c>
      <c r="D602" s="21" t="s">
        <v>2540</v>
      </c>
      <c r="E602" s="21">
        <v>1026273272</v>
      </c>
      <c r="F602" s="21" t="s">
        <v>21</v>
      </c>
      <c r="G602" s="21" t="s">
        <v>52</v>
      </c>
      <c r="H602" s="21" t="s">
        <v>52</v>
      </c>
      <c r="I602" s="22" t="s">
        <v>2946</v>
      </c>
      <c r="J602" s="22" t="s">
        <v>2774</v>
      </c>
      <c r="K602" s="22" t="s">
        <v>3783</v>
      </c>
      <c r="L602" s="21">
        <v>6169001</v>
      </c>
      <c r="M602" s="22" t="s">
        <v>352</v>
      </c>
      <c r="N602" s="23">
        <v>70486500</v>
      </c>
      <c r="O602" s="24">
        <v>45705</v>
      </c>
      <c r="P602" s="10">
        <v>46022</v>
      </c>
      <c r="Q602" s="21" t="s">
        <v>4613</v>
      </c>
    </row>
    <row r="603" spans="1:17" ht="15" customHeight="1" x14ac:dyDescent="0.35">
      <c r="A603" s="21">
        <v>614</v>
      </c>
      <c r="B603" s="21">
        <v>2025</v>
      </c>
      <c r="C603" s="21" t="s">
        <v>2140</v>
      </c>
      <c r="D603" s="21" t="s">
        <v>2541</v>
      </c>
      <c r="E603" s="21">
        <v>52287875</v>
      </c>
      <c r="F603" s="21" t="s">
        <v>21</v>
      </c>
      <c r="G603" s="21" t="s">
        <v>52</v>
      </c>
      <c r="H603" s="21" t="s">
        <v>52</v>
      </c>
      <c r="I603" s="22" t="s">
        <v>2947</v>
      </c>
      <c r="J603" s="22" t="s">
        <v>2948</v>
      </c>
      <c r="K603" s="22" t="s">
        <v>3784</v>
      </c>
      <c r="L603" s="21">
        <v>6169001</v>
      </c>
      <c r="M603" s="22" t="s">
        <v>3259</v>
      </c>
      <c r="N603" s="23">
        <v>34782000</v>
      </c>
      <c r="O603" s="24">
        <v>45701</v>
      </c>
      <c r="P603" s="10">
        <v>46022</v>
      </c>
      <c r="Q603" s="21" t="s">
        <v>4602</v>
      </c>
    </row>
    <row r="604" spans="1:17" ht="15" customHeight="1" x14ac:dyDescent="0.35">
      <c r="A604" s="21">
        <v>615</v>
      </c>
      <c r="B604" s="21">
        <v>2025</v>
      </c>
      <c r="C604" s="21" t="s">
        <v>2141</v>
      </c>
      <c r="D604" s="21" t="s">
        <v>2542</v>
      </c>
      <c r="E604" s="21">
        <v>1024507991</v>
      </c>
      <c r="F604" s="21" t="s">
        <v>21</v>
      </c>
      <c r="G604" s="21" t="s">
        <v>52</v>
      </c>
      <c r="H604" s="21" t="s">
        <v>52</v>
      </c>
      <c r="I604" s="22" t="s">
        <v>2949</v>
      </c>
      <c r="J604" s="22" t="s">
        <v>2950</v>
      </c>
      <c r="K604" s="22" t="s">
        <v>3785</v>
      </c>
      <c r="L604" s="21">
        <v>6169001</v>
      </c>
      <c r="M604" s="22" t="s">
        <v>3260</v>
      </c>
      <c r="N604" s="23">
        <v>32010000</v>
      </c>
      <c r="O604" s="24">
        <v>45701</v>
      </c>
      <c r="P604" s="10">
        <v>45881</v>
      </c>
      <c r="Q604" s="21" t="s">
        <v>4602</v>
      </c>
    </row>
    <row r="605" spans="1:17" ht="15" customHeight="1" x14ac:dyDescent="0.35">
      <c r="A605" s="21">
        <v>616</v>
      </c>
      <c r="B605" s="21">
        <v>2025</v>
      </c>
      <c r="C605" s="21" t="s">
        <v>2142</v>
      </c>
      <c r="D605" s="21" t="s">
        <v>2543</v>
      </c>
      <c r="E605" s="21">
        <v>21075333</v>
      </c>
      <c r="F605" s="21" t="s">
        <v>21</v>
      </c>
      <c r="G605" s="21" t="s">
        <v>232</v>
      </c>
      <c r="H605" s="21" t="s">
        <v>3408</v>
      </c>
      <c r="I605" s="22" t="s">
        <v>2951</v>
      </c>
      <c r="J605" s="22" t="s">
        <v>2952</v>
      </c>
      <c r="K605" s="22" t="s">
        <v>3786</v>
      </c>
      <c r="L605" s="21">
        <v>6169001</v>
      </c>
      <c r="M605" s="22" t="s">
        <v>3261</v>
      </c>
      <c r="N605" s="23">
        <v>33950835</v>
      </c>
      <c r="O605" s="24">
        <v>45701</v>
      </c>
      <c r="P605" s="10">
        <v>45973</v>
      </c>
      <c r="Q605" s="21" t="s">
        <v>4614</v>
      </c>
    </row>
    <row r="606" spans="1:17" ht="15" customHeight="1" x14ac:dyDescent="0.35">
      <c r="A606" s="21">
        <v>617</v>
      </c>
      <c r="B606" s="21">
        <v>2025</v>
      </c>
      <c r="C606" s="21" t="s">
        <v>2143</v>
      </c>
      <c r="D606" s="21" t="s">
        <v>2544</v>
      </c>
      <c r="E606" s="21">
        <v>1026294051</v>
      </c>
      <c r="F606" s="21" t="s">
        <v>21</v>
      </c>
      <c r="G606" s="21" t="s">
        <v>52</v>
      </c>
      <c r="H606" s="21" t="s">
        <v>52</v>
      </c>
      <c r="I606" s="22" t="s">
        <v>824</v>
      </c>
      <c r="J606" s="22" t="s">
        <v>2799</v>
      </c>
      <c r="K606" s="22" t="s">
        <v>3787</v>
      </c>
      <c r="L606" s="21">
        <v>6169001</v>
      </c>
      <c r="M606" s="22" t="s">
        <v>3262</v>
      </c>
      <c r="N606" s="23">
        <v>59521000</v>
      </c>
      <c r="O606" s="24">
        <v>45701</v>
      </c>
      <c r="P606" s="10">
        <v>46022</v>
      </c>
      <c r="Q606" s="21" t="s">
        <v>4602</v>
      </c>
    </row>
    <row r="607" spans="1:17" ht="15" customHeight="1" x14ac:dyDescent="0.35">
      <c r="A607" s="21">
        <v>618</v>
      </c>
      <c r="B607" s="21">
        <v>2025</v>
      </c>
      <c r="C607" s="21" t="s">
        <v>2144</v>
      </c>
      <c r="D607" s="21" t="s">
        <v>2545</v>
      </c>
      <c r="E607" s="21">
        <v>52805244</v>
      </c>
      <c r="F607" s="21" t="s">
        <v>21</v>
      </c>
      <c r="G607" s="21" t="s">
        <v>52</v>
      </c>
      <c r="H607" s="21" t="s">
        <v>52</v>
      </c>
      <c r="I607" s="22" t="s">
        <v>698</v>
      </c>
      <c r="J607" s="22" t="s">
        <v>2953</v>
      </c>
      <c r="K607" s="22" t="s">
        <v>3788</v>
      </c>
      <c r="L607" s="21">
        <v>6169001</v>
      </c>
      <c r="M607" s="22" t="s">
        <v>3263</v>
      </c>
      <c r="N607" s="23">
        <v>44810000</v>
      </c>
      <c r="O607" s="24">
        <v>45701</v>
      </c>
      <c r="P607" s="10">
        <v>46005</v>
      </c>
      <c r="Q607" s="21" t="s">
        <v>4615</v>
      </c>
    </row>
    <row r="608" spans="1:17" ht="15" customHeight="1" x14ac:dyDescent="0.35">
      <c r="A608" s="21">
        <v>619</v>
      </c>
      <c r="B608" s="21">
        <v>2025</v>
      </c>
      <c r="C608" s="21" t="s">
        <v>2145</v>
      </c>
      <c r="D608" s="21" t="s">
        <v>2546</v>
      </c>
      <c r="E608" s="21">
        <v>52750847</v>
      </c>
      <c r="F608" s="21" t="s">
        <v>21</v>
      </c>
      <c r="G608" s="21" t="s">
        <v>52</v>
      </c>
      <c r="H608" s="21" t="s">
        <v>52</v>
      </c>
      <c r="I608" s="22" t="s">
        <v>2954</v>
      </c>
      <c r="J608" s="22" t="s">
        <v>2955</v>
      </c>
      <c r="K608" s="22" t="s">
        <v>3789</v>
      </c>
      <c r="L608" s="21">
        <v>6169001</v>
      </c>
      <c r="M608" s="22" t="s">
        <v>3264</v>
      </c>
      <c r="N608" s="23">
        <v>76590000</v>
      </c>
      <c r="O608" s="24">
        <v>45701</v>
      </c>
      <c r="P608" s="10">
        <v>46022</v>
      </c>
      <c r="Q608" s="21" t="s">
        <v>4606</v>
      </c>
    </row>
    <row r="609" spans="1:17" ht="15" customHeight="1" x14ac:dyDescent="0.35">
      <c r="A609" s="21">
        <v>620</v>
      </c>
      <c r="B609" s="21">
        <v>2025</v>
      </c>
      <c r="C609" s="21" t="s">
        <v>2146</v>
      </c>
      <c r="D609" s="21" t="s">
        <v>2547</v>
      </c>
      <c r="E609" s="21">
        <v>1143354420</v>
      </c>
      <c r="F609" s="21" t="s">
        <v>21</v>
      </c>
      <c r="G609" s="21" t="s">
        <v>526</v>
      </c>
      <c r="H609" s="21" t="s">
        <v>2956</v>
      </c>
      <c r="I609" s="22" t="s">
        <v>2957</v>
      </c>
      <c r="J609" s="22" t="s">
        <v>2958</v>
      </c>
      <c r="K609" s="22" t="s">
        <v>3790</v>
      </c>
      <c r="L609" s="21">
        <v>6169001</v>
      </c>
      <c r="M609" s="22" t="s">
        <v>799</v>
      </c>
      <c r="N609" s="23">
        <v>106942000</v>
      </c>
      <c r="O609" s="24">
        <v>45701</v>
      </c>
      <c r="P609" s="10">
        <v>46022</v>
      </c>
      <c r="Q609" s="21" t="s">
        <v>4604</v>
      </c>
    </row>
    <row r="610" spans="1:17" ht="15" customHeight="1" x14ac:dyDescent="0.35">
      <c r="A610" s="21">
        <v>621</v>
      </c>
      <c r="B610" s="21">
        <v>2025</v>
      </c>
      <c r="C610" s="21" t="s">
        <v>2147</v>
      </c>
      <c r="D610" s="21" t="s">
        <v>2548</v>
      </c>
      <c r="E610" s="21">
        <v>52159768</v>
      </c>
      <c r="F610" s="21" t="s">
        <v>21</v>
      </c>
      <c r="G610" s="21" t="s">
        <v>52</v>
      </c>
      <c r="H610" s="21" t="s">
        <v>52</v>
      </c>
      <c r="I610" s="22" t="s">
        <v>1577</v>
      </c>
      <c r="J610" s="22" t="s">
        <v>2959</v>
      </c>
      <c r="K610" s="22" t="s">
        <v>3791</v>
      </c>
      <c r="L610" s="21">
        <v>6169001</v>
      </c>
      <c r="M610" s="22" t="s">
        <v>3265</v>
      </c>
      <c r="N610" s="23">
        <v>66300000</v>
      </c>
      <c r="O610" s="24">
        <v>45701</v>
      </c>
      <c r="P610" s="10">
        <v>46003</v>
      </c>
      <c r="Q610" s="21" t="s">
        <v>4602</v>
      </c>
    </row>
    <row r="611" spans="1:17" ht="15" customHeight="1" x14ac:dyDescent="0.35">
      <c r="A611" s="21">
        <v>623</v>
      </c>
      <c r="B611" s="21">
        <v>2025</v>
      </c>
      <c r="C611" s="21" t="s">
        <v>2148</v>
      </c>
      <c r="D611" s="21" t="s">
        <v>2549</v>
      </c>
      <c r="E611" s="21">
        <v>80101124</v>
      </c>
      <c r="F611" s="21" t="s">
        <v>21</v>
      </c>
      <c r="G611" s="21" t="s">
        <v>479</v>
      </c>
      <c r="H611" s="21" t="s">
        <v>3346</v>
      </c>
      <c r="I611" s="22" t="s">
        <v>2960</v>
      </c>
      <c r="J611" s="22" t="s">
        <v>2961</v>
      </c>
      <c r="K611" s="22" t="s">
        <v>3792</v>
      </c>
      <c r="L611" s="21">
        <v>6169001</v>
      </c>
      <c r="M611" s="22" t="s">
        <v>3266</v>
      </c>
      <c r="N611" s="23">
        <v>97524240</v>
      </c>
      <c r="O611" s="24">
        <v>45702</v>
      </c>
      <c r="P611" s="10">
        <v>46022</v>
      </c>
      <c r="Q611" s="21" t="s">
        <v>4607</v>
      </c>
    </row>
    <row r="612" spans="1:17" ht="15" customHeight="1" x14ac:dyDescent="0.35">
      <c r="A612" s="21">
        <v>624</v>
      </c>
      <c r="B612" s="21">
        <v>2025</v>
      </c>
      <c r="C612" s="21" t="s">
        <v>2149</v>
      </c>
      <c r="D612" s="21" t="s">
        <v>2550</v>
      </c>
      <c r="E612" s="21">
        <v>1010205417</v>
      </c>
      <c r="F612" s="21" t="s">
        <v>21</v>
      </c>
      <c r="G612" s="21" t="s">
        <v>52</v>
      </c>
      <c r="H612" s="21" t="s">
        <v>52</v>
      </c>
      <c r="I612" s="22" t="s">
        <v>2962</v>
      </c>
      <c r="J612" s="22" t="s">
        <v>2963</v>
      </c>
      <c r="K612" s="22" t="s">
        <v>3793</v>
      </c>
      <c r="L612" s="21">
        <v>6169001</v>
      </c>
      <c r="M612" s="22" t="s">
        <v>3267</v>
      </c>
      <c r="N612" s="23">
        <v>82110000</v>
      </c>
      <c r="O612" s="24">
        <v>45705</v>
      </c>
      <c r="P612" s="10">
        <v>46022</v>
      </c>
      <c r="Q612" s="21" t="s">
        <v>4610</v>
      </c>
    </row>
    <row r="613" spans="1:17" ht="15" customHeight="1" x14ac:dyDescent="0.35">
      <c r="A613" s="21">
        <v>625</v>
      </c>
      <c r="B613" s="21">
        <v>2025</v>
      </c>
      <c r="C613" s="21" t="s">
        <v>2150</v>
      </c>
      <c r="D613" s="21" t="s">
        <v>2551</v>
      </c>
      <c r="E613" s="21">
        <v>1022385587</v>
      </c>
      <c r="F613" s="21" t="s">
        <v>21</v>
      </c>
      <c r="G613" s="21" t="s">
        <v>52</v>
      </c>
      <c r="H613" s="21" t="s">
        <v>52</v>
      </c>
      <c r="I613" s="22" t="s">
        <v>190</v>
      </c>
      <c r="J613" s="22" t="s">
        <v>2964</v>
      </c>
      <c r="K613" s="22" t="s">
        <v>3794</v>
      </c>
      <c r="L613" s="21">
        <v>6169001</v>
      </c>
      <c r="M613" s="22" t="s">
        <v>865</v>
      </c>
      <c r="N613" s="23">
        <v>57368168</v>
      </c>
      <c r="O613" s="24">
        <v>45701</v>
      </c>
      <c r="P613" s="10">
        <v>46018</v>
      </c>
      <c r="Q613" s="21" t="s">
        <v>4601</v>
      </c>
    </row>
    <row r="614" spans="1:17" ht="15" customHeight="1" x14ac:dyDescent="0.35">
      <c r="A614" s="21">
        <v>626</v>
      </c>
      <c r="B614" s="21">
        <v>2025</v>
      </c>
      <c r="C614" s="21" t="s">
        <v>2151</v>
      </c>
      <c r="D614" s="21" t="s">
        <v>2552</v>
      </c>
      <c r="E614" s="21">
        <v>65703169</v>
      </c>
      <c r="F614" s="21" t="s">
        <v>21</v>
      </c>
      <c r="G614" s="21" t="s">
        <v>32</v>
      </c>
      <c r="H614" s="21" t="s">
        <v>3409</v>
      </c>
      <c r="I614" s="22" t="s">
        <v>2965</v>
      </c>
      <c r="J614" s="22" t="s">
        <v>2966</v>
      </c>
      <c r="K614" s="22" t="s">
        <v>3795</v>
      </c>
      <c r="L614" s="21">
        <v>6169001</v>
      </c>
      <c r="M614" s="22" t="s">
        <v>3268</v>
      </c>
      <c r="N614" s="23">
        <v>62230000</v>
      </c>
      <c r="O614" s="24">
        <v>45702</v>
      </c>
      <c r="P614" s="10">
        <v>46006</v>
      </c>
      <c r="Q614" s="21" t="s">
        <v>4615</v>
      </c>
    </row>
    <row r="615" spans="1:17" ht="15" customHeight="1" x14ac:dyDescent="0.35">
      <c r="A615" s="21">
        <v>627</v>
      </c>
      <c r="B615" s="21">
        <v>2025</v>
      </c>
      <c r="C615" s="21" t="s">
        <v>2152</v>
      </c>
      <c r="D615" s="21" t="s">
        <v>2553</v>
      </c>
      <c r="E615" s="21">
        <v>52908942</v>
      </c>
      <c r="F615" s="21" t="s">
        <v>21</v>
      </c>
      <c r="G615" s="21" t="s">
        <v>368</v>
      </c>
      <c r="H615" s="21" t="s">
        <v>3387</v>
      </c>
      <c r="I615" s="22" t="s">
        <v>2967</v>
      </c>
      <c r="J615" s="22" t="s">
        <v>2968</v>
      </c>
      <c r="K615" s="22" t="s">
        <v>3796</v>
      </c>
      <c r="L615" s="21">
        <v>6169001</v>
      </c>
      <c r="M615" s="22" t="s">
        <v>3215</v>
      </c>
      <c r="N615" s="23">
        <v>50354640</v>
      </c>
      <c r="O615" s="24">
        <v>45701</v>
      </c>
      <c r="P615" s="10">
        <v>45973</v>
      </c>
      <c r="Q615" s="21" t="s">
        <v>4614</v>
      </c>
    </row>
    <row r="616" spans="1:17" ht="15" customHeight="1" x14ac:dyDescent="0.35">
      <c r="A616" s="21">
        <v>628</v>
      </c>
      <c r="B616" s="21">
        <v>2025</v>
      </c>
      <c r="C616" s="21" t="s">
        <v>2153</v>
      </c>
      <c r="D616" s="21" t="s">
        <v>2554</v>
      </c>
      <c r="E616" s="21">
        <v>1022326086</v>
      </c>
      <c r="F616" s="21" t="s">
        <v>21</v>
      </c>
      <c r="G616" s="21" t="s">
        <v>52</v>
      </c>
      <c r="H616" s="21" t="s">
        <v>52</v>
      </c>
      <c r="I616" s="22" t="s">
        <v>2969</v>
      </c>
      <c r="J616" s="22" t="s">
        <v>2970</v>
      </c>
      <c r="K616" s="22" t="s">
        <v>3797</v>
      </c>
      <c r="L616" s="21">
        <v>6169001</v>
      </c>
      <c r="M616" s="22" t="s">
        <v>292</v>
      </c>
      <c r="N616" s="23">
        <v>50354640</v>
      </c>
      <c r="O616" s="24">
        <v>45702</v>
      </c>
      <c r="P616" s="10">
        <v>45974</v>
      </c>
      <c r="Q616" s="21" t="s">
        <v>4614</v>
      </c>
    </row>
    <row r="617" spans="1:17" ht="15" customHeight="1" x14ac:dyDescent="0.35">
      <c r="A617" s="21">
        <v>629</v>
      </c>
      <c r="B617" s="21">
        <v>2025</v>
      </c>
      <c r="C617" s="21" t="s">
        <v>2154</v>
      </c>
      <c r="D617" s="21" t="s">
        <v>2555</v>
      </c>
      <c r="E617" s="21">
        <v>1022925431</v>
      </c>
      <c r="F617" s="21" t="s">
        <v>21</v>
      </c>
      <c r="G617" s="21" t="s">
        <v>52</v>
      </c>
      <c r="H617" s="21" t="s">
        <v>52</v>
      </c>
      <c r="I617" s="22" t="s">
        <v>824</v>
      </c>
      <c r="J617" s="22" t="s">
        <v>2971</v>
      </c>
      <c r="K617" s="22" t="s">
        <v>3798</v>
      </c>
      <c r="L617" s="21">
        <v>6169001</v>
      </c>
      <c r="M617" s="22" t="s">
        <v>1335</v>
      </c>
      <c r="N617" s="23">
        <v>48889215</v>
      </c>
      <c r="O617" s="24">
        <v>45705</v>
      </c>
      <c r="P617" s="10">
        <v>45977</v>
      </c>
      <c r="Q617" s="21" t="s">
        <v>4614</v>
      </c>
    </row>
    <row r="618" spans="1:17" ht="15" customHeight="1" x14ac:dyDescent="0.35">
      <c r="A618" s="21">
        <v>630</v>
      </c>
      <c r="B618" s="21">
        <v>2025</v>
      </c>
      <c r="C618" s="21" t="s">
        <v>2155</v>
      </c>
      <c r="D618" s="21" t="s">
        <v>2556</v>
      </c>
      <c r="E618" s="21">
        <v>1143388960</v>
      </c>
      <c r="F618" s="21" t="s">
        <v>21</v>
      </c>
      <c r="G618" s="21" t="s">
        <v>3410</v>
      </c>
      <c r="H618" s="21" t="s">
        <v>697</v>
      </c>
      <c r="I618" s="22" t="s">
        <v>2972</v>
      </c>
      <c r="J618" s="22" t="s">
        <v>2973</v>
      </c>
      <c r="K618" s="22" t="s">
        <v>3799</v>
      </c>
      <c r="L618" s="21">
        <v>6169001</v>
      </c>
      <c r="M618" s="22" t="s">
        <v>3240</v>
      </c>
      <c r="N618" s="23">
        <v>61487910</v>
      </c>
      <c r="O618" s="24">
        <v>45701</v>
      </c>
      <c r="P618" s="10">
        <v>45973</v>
      </c>
      <c r="Q618" s="21" t="s">
        <v>4614</v>
      </c>
    </row>
    <row r="619" spans="1:17" ht="15" customHeight="1" x14ac:dyDescent="0.35">
      <c r="A619" s="21">
        <v>631</v>
      </c>
      <c r="B619" s="21">
        <v>2025</v>
      </c>
      <c r="C619" s="21" t="s">
        <v>2156</v>
      </c>
      <c r="D619" s="21" t="s">
        <v>2557</v>
      </c>
      <c r="E619" s="21">
        <v>1053853581</v>
      </c>
      <c r="F619" s="21" t="s">
        <v>21</v>
      </c>
      <c r="G619" s="21" t="s">
        <v>915</v>
      </c>
      <c r="H619" s="21" t="s">
        <v>3349</v>
      </c>
      <c r="I619" s="22" t="s">
        <v>1655</v>
      </c>
      <c r="J619" s="22" t="s">
        <v>2974</v>
      </c>
      <c r="K619" s="22" t="s">
        <v>3800</v>
      </c>
      <c r="L619" s="21">
        <v>6169001</v>
      </c>
      <c r="M619" s="22" t="s">
        <v>3252</v>
      </c>
      <c r="N619" s="23">
        <v>61200000</v>
      </c>
      <c r="O619" s="24">
        <v>45705</v>
      </c>
      <c r="P619" s="10">
        <v>46007</v>
      </c>
      <c r="Q619" s="21" t="s">
        <v>4611</v>
      </c>
    </row>
    <row r="620" spans="1:17" ht="15" customHeight="1" x14ac:dyDescent="0.35">
      <c r="A620" s="21">
        <v>632</v>
      </c>
      <c r="B620" s="21">
        <v>2025</v>
      </c>
      <c r="C620" s="21" t="s">
        <v>2157</v>
      </c>
      <c r="D620" s="21" t="s">
        <v>2558</v>
      </c>
      <c r="E620" s="21">
        <v>1110504559</v>
      </c>
      <c r="F620" s="21" t="s">
        <v>21</v>
      </c>
      <c r="G620" s="21" t="s">
        <v>32</v>
      </c>
      <c r="H620" s="21" t="s">
        <v>3355</v>
      </c>
      <c r="I620" s="22" t="s">
        <v>2975</v>
      </c>
      <c r="J620" s="22" t="s">
        <v>2976</v>
      </c>
      <c r="K620" s="22" t="s">
        <v>3801</v>
      </c>
      <c r="L620" s="21">
        <v>6169001</v>
      </c>
      <c r="M620" s="22" t="s">
        <v>3269</v>
      </c>
      <c r="N620" s="23">
        <v>63000000</v>
      </c>
      <c r="O620" s="24">
        <v>45701</v>
      </c>
      <c r="P620" s="10">
        <v>46018</v>
      </c>
      <c r="Q620" s="21" t="s">
        <v>4601</v>
      </c>
    </row>
    <row r="621" spans="1:17" ht="15" customHeight="1" x14ac:dyDescent="0.35">
      <c r="A621" s="21">
        <v>633</v>
      </c>
      <c r="B621" s="21">
        <v>2025</v>
      </c>
      <c r="C621" s="21" t="s">
        <v>2158</v>
      </c>
      <c r="D621" s="21" t="s">
        <v>2559</v>
      </c>
      <c r="E621" s="21">
        <v>1049640390</v>
      </c>
      <c r="F621" s="21" t="s">
        <v>21</v>
      </c>
      <c r="G621" s="21" t="s">
        <v>232</v>
      </c>
      <c r="H621" s="21" t="s">
        <v>37</v>
      </c>
      <c r="I621" s="22" t="s">
        <v>2977</v>
      </c>
      <c r="J621" s="22" t="s">
        <v>2978</v>
      </c>
      <c r="K621" s="22" t="s">
        <v>3802</v>
      </c>
      <c r="L621" s="21">
        <v>6169001</v>
      </c>
      <c r="M621" s="22" t="s">
        <v>3270</v>
      </c>
      <c r="N621" s="23">
        <v>80312190</v>
      </c>
      <c r="O621" s="24">
        <v>45701</v>
      </c>
      <c r="P621" s="10">
        <v>46018</v>
      </c>
      <c r="Q621" s="21" t="s">
        <v>4601</v>
      </c>
    </row>
    <row r="622" spans="1:17" ht="15" customHeight="1" x14ac:dyDescent="0.35">
      <c r="A622" s="21">
        <v>634</v>
      </c>
      <c r="B622" s="21">
        <v>2025</v>
      </c>
      <c r="C622" s="21" t="s">
        <v>2159</v>
      </c>
      <c r="D622" s="21" t="s">
        <v>4546</v>
      </c>
      <c r="E622" s="21">
        <v>1077475461</v>
      </c>
      <c r="F622" s="21" t="s">
        <v>21</v>
      </c>
      <c r="G622" s="21" t="s">
        <v>52</v>
      </c>
      <c r="H622" s="21" t="s">
        <v>52</v>
      </c>
      <c r="I622" s="22" t="s">
        <v>4548</v>
      </c>
      <c r="J622" s="22" t="s">
        <v>4549</v>
      </c>
      <c r="K622" s="22" t="s">
        <v>4547</v>
      </c>
      <c r="L622" s="21">
        <v>6169001</v>
      </c>
      <c r="M622" s="22" t="s">
        <v>865</v>
      </c>
      <c r="N622" s="23">
        <v>57368168</v>
      </c>
      <c r="O622" s="24">
        <v>45702</v>
      </c>
      <c r="P622" s="10">
        <v>46019</v>
      </c>
      <c r="Q622" s="21" t="s">
        <v>4601</v>
      </c>
    </row>
    <row r="623" spans="1:17" ht="15" customHeight="1" x14ac:dyDescent="0.35">
      <c r="A623" s="21">
        <v>635</v>
      </c>
      <c r="B623" s="21">
        <v>2025</v>
      </c>
      <c r="C623" s="21" t="s">
        <v>2160</v>
      </c>
      <c r="D623" s="21" t="s">
        <v>2560</v>
      </c>
      <c r="E623" s="21">
        <v>1022402951</v>
      </c>
      <c r="F623" s="21" t="s">
        <v>21</v>
      </c>
      <c r="G623" s="21" t="s">
        <v>52</v>
      </c>
      <c r="H623" s="21" t="s">
        <v>52</v>
      </c>
      <c r="I623" s="22" t="s">
        <v>824</v>
      </c>
      <c r="J623" s="22" t="s">
        <v>2979</v>
      </c>
      <c r="K623" s="22" t="s">
        <v>3803</v>
      </c>
      <c r="L623" s="21">
        <v>6169001</v>
      </c>
      <c r="M623" s="22" t="s">
        <v>1916</v>
      </c>
      <c r="N623" s="23">
        <v>45320000</v>
      </c>
      <c r="O623" s="24">
        <v>45705</v>
      </c>
      <c r="P623" s="10">
        <v>46022</v>
      </c>
      <c r="Q623" s="21" t="s">
        <v>4601</v>
      </c>
    </row>
    <row r="624" spans="1:17" ht="15" customHeight="1" x14ac:dyDescent="0.35">
      <c r="A624" s="21">
        <v>636</v>
      </c>
      <c r="B624" s="21">
        <v>2025</v>
      </c>
      <c r="C624" s="21" t="s">
        <v>2161</v>
      </c>
      <c r="D624" s="21" t="s">
        <v>2561</v>
      </c>
      <c r="E624" s="21">
        <v>1019069829</v>
      </c>
      <c r="F624" s="21" t="s">
        <v>21</v>
      </c>
      <c r="G624" s="21" t="s">
        <v>52</v>
      </c>
      <c r="H624" s="21" t="s">
        <v>52</v>
      </c>
      <c r="I624" s="22" t="s">
        <v>427</v>
      </c>
      <c r="J624" s="22" t="s">
        <v>2980</v>
      </c>
      <c r="K624" s="22" t="s">
        <v>3804</v>
      </c>
      <c r="L624" s="21">
        <v>6169001</v>
      </c>
      <c r="M624" s="22" t="s">
        <v>1919</v>
      </c>
      <c r="N624" s="23">
        <v>57368168</v>
      </c>
      <c r="O624" s="24">
        <v>45702</v>
      </c>
      <c r="P624" s="10">
        <v>46019</v>
      </c>
      <c r="Q624" s="21" t="s">
        <v>4601</v>
      </c>
    </row>
    <row r="625" spans="1:17" ht="15" customHeight="1" x14ac:dyDescent="0.35">
      <c r="A625" s="21">
        <v>637</v>
      </c>
      <c r="B625" s="21">
        <v>2025</v>
      </c>
      <c r="C625" s="21" t="s">
        <v>2162</v>
      </c>
      <c r="D625" s="21" t="s">
        <v>2562</v>
      </c>
      <c r="E625" s="21">
        <v>1072654174</v>
      </c>
      <c r="F625" s="21" t="s">
        <v>21</v>
      </c>
      <c r="G625" s="21" t="s">
        <v>52</v>
      </c>
      <c r="H625" s="21" t="s">
        <v>52</v>
      </c>
      <c r="I625" s="22" t="s">
        <v>2981</v>
      </c>
      <c r="J625" s="22" t="s">
        <v>2982</v>
      </c>
      <c r="K625" s="22" t="s">
        <v>3805</v>
      </c>
      <c r="L625" s="21">
        <v>6169001</v>
      </c>
      <c r="M625" s="22" t="s">
        <v>1608</v>
      </c>
      <c r="N625" s="23">
        <v>52118000</v>
      </c>
      <c r="O625" s="24">
        <v>45702</v>
      </c>
      <c r="P625" s="10">
        <v>46022</v>
      </c>
      <c r="Q625" s="21" t="s">
        <v>4604</v>
      </c>
    </row>
    <row r="626" spans="1:17" ht="15" customHeight="1" x14ac:dyDescent="0.35">
      <c r="A626" s="21">
        <v>638</v>
      </c>
      <c r="B626" s="21">
        <v>2025</v>
      </c>
      <c r="C626" s="21" t="s">
        <v>2163</v>
      </c>
      <c r="D626" s="21" t="s">
        <v>2563</v>
      </c>
      <c r="E626" s="21">
        <v>1033752285</v>
      </c>
      <c r="F626" s="21" t="s">
        <v>21</v>
      </c>
      <c r="G626" s="21" t="s">
        <v>52</v>
      </c>
      <c r="H626" s="21" t="s">
        <v>52</v>
      </c>
      <c r="I626" s="22" t="s">
        <v>2983</v>
      </c>
      <c r="J626" s="22" t="s">
        <v>2984</v>
      </c>
      <c r="K626" s="22" t="s">
        <v>3806</v>
      </c>
      <c r="L626" s="21">
        <v>6169001</v>
      </c>
      <c r="M626" s="22" t="s">
        <v>3271</v>
      </c>
      <c r="N626" s="23">
        <v>31115000</v>
      </c>
      <c r="O626" s="24">
        <v>45705</v>
      </c>
      <c r="P626" s="10">
        <v>45856</v>
      </c>
      <c r="Q626" s="21" t="s">
        <v>4615</v>
      </c>
    </row>
    <row r="627" spans="1:17" ht="15" customHeight="1" x14ac:dyDescent="0.35">
      <c r="A627" s="21">
        <v>640</v>
      </c>
      <c r="B627" s="21">
        <v>2025</v>
      </c>
      <c r="C627" s="21" t="s">
        <v>2164</v>
      </c>
      <c r="D627" s="21" t="s">
        <v>2564</v>
      </c>
      <c r="E627" s="21">
        <v>1014208258</v>
      </c>
      <c r="F627" s="21" t="s">
        <v>21</v>
      </c>
      <c r="G627" s="21" t="s">
        <v>52</v>
      </c>
      <c r="H627" s="21" t="s">
        <v>52</v>
      </c>
      <c r="I627" s="22" t="s">
        <v>2985</v>
      </c>
      <c r="J627" s="22" t="s">
        <v>2986</v>
      </c>
      <c r="K627" s="22" t="s">
        <v>3807</v>
      </c>
      <c r="L627" s="21">
        <v>6169001</v>
      </c>
      <c r="M627" s="22" t="s">
        <v>3272</v>
      </c>
      <c r="N627" s="23">
        <v>80312190</v>
      </c>
      <c r="O627" s="24">
        <v>45702</v>
      </c>
      <c r="P627" s="10">
        <v>46019</v>
      </c>
      <c r="Q627" s="21" t="s">
        <v>4601</v>
      </c>
    </row>
    <row r="628" spans="1:17" ht="15" customHeight="1" x14ac:dyDescent="0.35">
      <c r="A628" s="21">
        <v>641</v>
      </c>
      <c r="B628" s="21">
        <v>2025</v>
      </c>
      <c r="C628" s="21" t="s">
        <v>2165</v>
      </c>
      <c r="D628" s="21" t="s">
        <v>2565</v>
      </c>
      <c r="E628" s="21">
        <v>1013635530</v>
      </c>
      <c r="F628" s="21" t="s">
        <v>21</v>
      </c>
      <c r="G628" s="21" t="s">
        <v>52</v>
      </c>
      <c r="H628" s="21" t="s">
        <v>52</v>
      </c>
      <c r="I628" s="22" t="s">
        <v>2987</v>
      </c>
      <c r="J628" s="22" t="s">
        <v>2988</v>
      </c>
      <c r="K628" s="22" t="s">
        <v>3808</v>
      </c>
      <c r="L628" s="21">
        <v>6169001</v>
      </c>
      <c r="M628" s="22" t="s">
        <v>1924</v>
      </c>
      <c r="N628" s="23">
        <v>69038496</v>
      </c>
      <c r="O628" s="24">
        <v>45701</v>
      </c>
      <c r="P628" s="10">
        <v>45973</v>
      </c>
      <c r="Q628" s="21" t="s">
        <v>4614</v>
      </c>
    </row>
    <row r="629" spans="1:17" ht="15" customHeight="1" x14ac:dyDescent="0.35">
      <c r="A629" s="21">
        <v>642</v>
      </c>
      <c r="B629" s="21">
        <v>2025</v>
      </c>
      <c r="C629" s="21" t="s">
        <v>2166</v>
      </c>
      <c r="D629" s="21" t="s">
        <v>2566</v>
      </c>
      <c r="E629" s="21">
        <v>52431075</v>
      </c>
      <c r="F629" s="21" t="s">
        <v>21</v>
      </c>
      <c r="G629" s="21" t="s">
        <v>52</v>
      </c>
      <c r="H629" s="21" t="s">
        <v>52</v>
      </c>
      <c r="I629" s="22" t="s">
        <v>2989</v>
      </c>
      <c r="J629" s="22" t="s">
        <v>2990</v>
      </c>
      <c r="K629" s="22" t="s">
        <v>3809</v>
      </c>
      <c r="L629" s="21">
        <v>6169001</v>
      </c>
      <c r="M629" s="22" t="s">
        <v>315</v>
      </c>
      <c r="N629" s="23">
        <v>70486500</v>
      </c>
      <c r="O629" s="24">
        <v>45702</v>
      </c>
      <c r="P629" s="10">
        <v>46019</v>
      </c>
      <c r="Q629" s="21" t="s">
        <v>4613</v>
      </c>
    </row>
    <row r="630" spans="1:17" ht="15" customHeight="1" x14ac:dyDescent="0.35">
      <c r="A630" s="21">
        <v>643</v>
      </c>
      <c r="B630" s="21">
        <v>2025</v>
      </c>
      <c r="C630" s="21" t="s">
        <v>2167</v>
      </c>
      <c r="D630" s="21" t="s">
        <v>2567</v>
      </c>
      <c r="E630" s="21">
        <v>51789632</v>
      </c>
      <c r="F630" s="21" t="s">
        <v>21</v>
      </c>
      <c r="G630" s="21" t="s">
        <v>52</v>
      </c>
      <c r="H630" s="21" t="s">
        <v>52</v>
      </c>
      <c r="I630" s="22" t="s">
        <v>2991</v>
      </c>
      <c r="J630" s="22" t="s">
        <v>2990</v>
      </c>
      <c r="K630" s="22" t="s">
        <v>3810</v>
      </c>
      <c r="L630" s="21">
        <v>6169001</v>
      </c>
      <c r="M630" s="22" t="s">
        <v>315</v>
      </c>
      <c r="N630" s="23">
        <v>67130000</v>
      </c>
      <c r="O630" s="24">
        <v>45702</v>
      </c>
      <c r="P630" s="10">
        <v>46004</v>
      </c>
      <c r="Q630" s="21" t="s">
        <v>4613</v>
      </c>
    </row>
    <row r="631" spans="1:17" ht="15" customHeight="1" x14ac:dyDescent="0.35">
      <c r="A631" s="21">
        <v>644</v>
      </c>
      <c r="B631" s="21">
        <v>2025</v>
      </c>
      <c r="C631" s="21" t="s">
        <v>2168</v>
      </c>
      <c r="D631" s="21" t="s">
        <v>2568</v>
      </c>
      <c r="E631" s="21">
        <v>53007260</v>
      </c>
      <c r="F631" s="21" t="s">
        <v>21</v>
      </c>
      <c r="G631" s="21" t="s">
        <v>52</v>
      </c>
      <c r="H631" s="21" t="s">
        <v>52</v>
      </c>
      <c r="I631" s="22" t="s">
        <v>2992</v>
      </c>
      <c r="J631" s="22" t="s">
        <v>2990</v>
      </c>
      <c r="K631" s="22" t="s">
        <v>3811</v>
      </c>
      <c r="L631" s="21">
        <v>6169001</v>
      </c>
      <c r="M631" s="22" t="s">
        <v>315</v>
      </c>
      <c r="N631" s="23">
        <v>67130000</v>
      </c>
      <c r="O631" s="24">
        <v>45702</v>
      </c>
      <c r="P631" s="10">
        <v>46004</v>
      </c>
      <c r="Q631" s="21" t="s">
        <v>4613</v>
      </c>
    </row>
    <row r="632" spans="1:17" ht="15" customHeight="1" x14ac:dyDescent="0.35">
      <c r="A632" s="21">
        <v>645</v>
      </c>
      <c r="B632" s="21">
        <v>2025</v>
      </c>
      <c r="C632" s="21" t="s">
        <v>2169</v>
      </c>
      <c r="D632" s="21" t="s">
        <v>2569</v>
      </c>
      <c r="E632" s="21">
        <v>1012458653</v>
      </c>
      <c r="F632" s="21" t="s">
        <v>21</v>
      </c>
      <c r="G632" s="21" t="s">
        <v>52</v>
      </c>
      <c r="H632" s="21" t="s">
        <v>52</v>
      </c>
      <c r="I632" s="22" t="s">
        <v>2993</v>
      </c>
      <c r="J632" s="22" t="s">
        <v>2990</v>
      </c>
      <c r="K632" s="22" t="s">
        <v>3812</v>
      </c>
      <c r="L632" s="21">
        <v>6169001</v>
      </c>
      <c r="M632" s="22" t="s">
        <v>315</v>
      </c>
      <c r="N632" s="23">
        <v>67130000</v>
      </c>
      <c r="O632" s="24">
        <v>45705</v>
      </c>
      <c r="P632" s="10">
        <v>46007</v>
      </c>
      <c r="Q632" s="21" t="s">
        <v>4613</v>
      </c>
    </row>
    <row r="633" spans="1:17" ht="15" customHeight="1" x14ac:dyDescent="0.35">
      <c r="A633" s="21">
        <v>646</v>
      </c>
      <c r="B633" s="21">
        <v>2025</v>
      </c>
      <c r="C633" s="21" t="s">
        <v>2170</v>
      </c>
      <c r="D633" s="21" t="s">
        <v>2570</v>
      </c>
      <c r="E633" s="21">
        <v>51770881</v>
      </c>
      <c r="F633" s="21" t="s">
        <v>21</v>
      </c>
      <c r="G633" s="21" t="s">
        <v>52</v>
      </c>
      <c r="H633" s="21" t="s">
        <v>52</v>
      </c>
      <c r="I633" s="22" t="s">
        <v>115</v>
      </c>
      <c r="J633" s="22" t="s">
        <v>2990</v>
      </c>
      <c r="K633" s="22" t="s">
        <v>3813</v>
      </c>
      <c r="L633" s="21">
        <v>6169001</v>
      </c>
      <c r="M633" s="22" t="s">
        <v>315</v>
      </c>
      <c r="N633" s="23">
        <v>67130000</v>
      </c>
      <c r="O633" s="24">
        <v>45702</v>
      </c>
      <c r="P633" s="10">
        <v>46004</v>
      </c>
      <c r="Q633" s="21" t="s">
        <v>4613</v>
      </c>
    </row>
    <row r="634" spans="1:17" ht="15" customHeight="1" x14ac:dyDescent="0.35">
      <c r="A634" s="21">
        <v>647</v>
      </c>
      <c r="B634" s="21">
        <v>2025</v>
      </c>
      <c r="C634" s="21" t="s">
        <v>2171</v>
      </c>
      <c r="D634" s="21" t="s">
        <v>2571</v>
      </c>
      <c r="E634" s="21">
        <v>52739937</v>
      </c>
      <c r="F634" s="21" t="s">
        <v>21</v>
      </c>
      <c r="G634" s="21" t="s">
        <v>52</v>
      </c>
      <c r="H634" s="21" t="s">
        <v>52</v>
      </c>
      <c r="I634" s="22" t="s">
        <v>1655</v>
      </c>
      <c r="J634" s="22" t="s">
        <v>2994</v>
      </c>
      <c r="K634" s="22" t="s">
        <v>3814</v>
      </c>
      <c r="L634" s="21">
        <v>6169001</v>
      </c>
      <c r="M634" s="22" t="s">
        <v>3273</v>
      </c>
      <c r="N634" s="23">
        <v>67140000</v>
      </c>
      <c r="O634" s="24">
        <v>45705</v>
      </c>
      <c r="P634" s="10">
        <v>46009</v>
      </c>
      <c r="Q634" s="21" t="s">
        <v>4615</v>
      </c>
    </row>
    <row r="635" spans="1:17" ht="15" customHeight="1" x14ac:dyDescent="0.35">
      <c r="A635" s="21">
        <v>648</v>
      </c>
      <c r="B635" s="21">
        <v>2025</v>
      </c>
      <c r="C635" s="21" t="s">
        <v>2172</v>
      </c>
      <c r="D635" s="21" t="s">
        <v>2572</v>
      </c>
      <c r="E635" s="21">
        <v>53140254</v>
      </c>
      <c r="F635" s="21" t="s">
        <v>21</v>
      </c>
      <c r="G635" s="21" t="s">
        <v>52</v>
      </c>
      <c r="H635" s="21" t="s">
        <v>52</v>
      </c>
      <c r="I635" s="22" t="s">
        <v>1398</v>
      </c>
      <c r="J635" s="22" t="s">
        <v>2990</v>
      </c>
      <c r="K635" s="22" t="s">
        <v>3815</v>
      </c>
      <c r="L635" s="21">
        <v>6169001</v>
      </c>
      <c r="M635" s="22" t="s">
        <v>315</v>
      </c>
      <c r="N635" s="23">
        <v>67130000</v>
      </c>
      <c r="O635" s="24">
        <v>45707</v>
      </c>
      <c r="P635" s="10">
        <v>46009</v>
      </c>
      <c r="Q635" s="21" t="s">
        <v>4613</v>
      </c>
    </row>
    <row r="636" spans="1:17" ht="15" customHeight="1" x14ac:dyDescent="0.35">
      <c r="A636" s="21">
        <v>649</v>
      </c>
      <c r="B636" s="21">
        <v>2025</v>
      </c>
      <c r="C636" s="21" t="s">
        <v>2173</v>
      </c>
      <c r="D636" s="21" t="s">
        <v>2573</v>
      </c>
      <c r="E636" s="21">
        <v>63553019</v>
      </c>
      <c r="F636" s="21" t="s">
        <v>21</v>
      </c>
      <c r="G636" s="21" t="s">
        <v>997</v>
      </c>
      <c r="H636" s="21" t="s">
        <v>998</v>
      </c>
      <c r="I636" s="22" t="s">
        <v>2995</v>
      </c>
      <c r="J636" s="22" t="s">
        <v>2990</v>
      </c>
      <c r="K636" s="22" t="s">
        <v>3816</v>
      </c>
      <c r="L636" s="21">
        <v>6169001</v>
      </c>
      <c r="M636" s="22" t="s">
        <v>315</v>
      </c>
      <c r="N636" s="23">
        <v>67130000</v>
      </c>
      <c r="O636" s="24">
        <v>45707</v>
      </c>
      <c r="P636" s="10">
        <v>46009</v>
      </c>
      <c r="Q636" s="21" t="s">
        <v>4613</v>
      </c>
    </row>
    <row r="637" spans="1:17" ht="15" customHeight="1" x14ac:dyDescent="0.35">
      <c r="A637" s="21">
        <v>650</v>
      </c>
      <c r="B637" s="21">
        <v>2025</v>
      </c>
      <c r="C637" s="21" t="s">
        <v>2174</v>
      </c>
      <c r="D637" s="21" t="s">
        <v>2574</v>
      </c>
      <c r="E637" s="21">
        <v>1094267829</v>
      </c>
      <c r="F637" s="21" t="s">
        <v>21</v>
      </c>
      <c r="G637" s="21" t="s">
        <v>3362</v>
      </c>
      <c r="H637" s="21" t="s">
        <v>3379</v>
      </c>
      <c r="I637" s="22" t="s">
        <v>2996</v>
      </c>
      <c r="J637" s="22" t="s">
        <v>2990</v>
      </c>
      <c r="K637" s="22" t="s">
        <v>3817</v>
      </c>
      <c r="L637" s="21">
        <v>6169001</v>
      </c>
      <c r="M637" s="22" t="s">
        <v>315</v>
      </c>
      <c r="N637" s="23">
        <v>67130000</v>
      </c>
      <c r="O637" s="24">
        <v>45705</v>
      </c>
      <c r="P637" s="10">
        <v>46007</v>
      </c>
      <c r="Q637" s="21" t="s">
        <v>4613</v>
      </c>
    </row>
    <row r="638" spans="1:17" ht="15" customHeight="1" x14ac:dyDescent="0.35">
      <c r="A638" s="21">
        <v>651</v>
      </c>
      <c r="B638" s="21">
        <v>2025</v>
      </c>
      <c r="C638" s="21" t="s">
        <v>2175</v>
      </c>
      <c r="D638" s="21" t="s">
        <v>2575</v>
      </c>
      <c r="E638" s="21">
        <v>1022370407</v>
      </c>
      <c r="F638" s="21" t="s">
        <v>21</v>
      </c>
      <c r="G638" s="21" t="s">
        <v>52</v>
      </c>
      <c r="H638" s="21" t="s">
        <v>52</v>
      </c>
      <c r="I638" s="22" t="s">
        <v>115</v>
      </c>
      <c r="J638" s="22" t="s">
        <v>2990</v>
      </c>
      <c r="K638" s="22" t="s">
        <v>3818</v>
      </c>
      <c r="L638" s="21">
        <v>6169001</v>
      </c>
      <c r="M638" s="22" t="s">
        <v>315</v>
      </c>
      <c r="N638" s="23">
        <v>67130000</v>
      </c>
      <c r="O638" s="24">
        <v>45705</v>
      </c>
      <c r="P638" s="10">
        <v>46007</v>
      </c>
      <c r="Q638" s="21" t="s">
        <v>4613</v>
      </c>
    </row>
    <row r="639" spans="1:17" ht="15" customHeight="1" x14ac:dyDescent="0.35">
      <c r="A639" s="21">
        <v>652</v>
      </c>
      <c r="B639" s="21">
        <v>2025</v>
      </c>
      <c r="C639" s="21" t="s">
        <v>2176</v>
      </c>
      <c r="D639" s="21" t="s">
        <v>2576</v>
      </c>
      <c r="E639" s="21">
        <v>41779451</v>
      </c>
      <c r="F639" s="21" t="s">
        <v>21</v>
      </c>
      <c r="G639" s="21" t="s">
        <v>52</v>
      </c>
      <c r="H639" s="21" t="s">
        <v>52</v>
      </c>
      <c r="I639" s="22" t="s">
        <v>1909</v>
      </c>
      <c r="J639" s="22" t="s">
        <v>2997</v>
      </c>
      <c r="K639" s="22" t="s">
        <v>3819</v>
      </c>
      <c r="L639" s="21">
        <v>6169001</v>
      </c>
      <c r="M639" s="22" t="s">
        <v>347</v>
      </c>
      <c r="N639" s="23">
        <v>73542000</v>
      </c>
      <c r="O639" s="24">
        <v>45705</v>
      </c>
      <c r="P639" s="10">
        <v>46022</v>
      </c>
      <c r="Q639" s="21" t="s">
        <v>4613</v>
      </c>
    </row>
    <row r="640" spans="1:17" ht="15" customHeight="1" x14ac:dyDescent="0.35">
      <c r="A640" s="21">
        <v>653</v>
      </c>
      <c r="B640" s="21">
        <v>2025</v>
      </c>
      <c r="C640" s="21" t="s">
        <v>2177</v>
      </c>
      <c r="D640" s="21" t="s">
        <v>2577</v>
      </c>
      <c r="E640" s="21">
        <v>1016047664</v>
      </c>
      <c r="F640" s="21" t="s">
        <v>21</v>
      </c>
      <c r="G640" s="21" t="s">
        <v>232</v>
      </c>
      <c r="H640" s="21" t="s">
        <v>3358</v>
      </c>
      <c r="I640" s="22" t="s">
        <v>2998</v>
      </c>
      <c r="J640" s="22" t="s">
        <v>2999</v>
      </c>
      <c r="K640" s="22" t="s">
        <v>3820</v>
      </c>
      <c r="L640" s="21">
        <v>6169001</v>
      </c>
      <c r="M640" s="22" t="s">
        <v>3274</v>
      </c>
      <c r="N640" s="23">
        <v>55950000</v>
      </c>
      <c r="O640" s="24">
        <v>45705</v>
      </c>
      <c r="P640" s="10">
        <v>46007</v>
      </c>
      <c r="Q640" s="21" t="s">
        <v>4613</v>
      </c>
    </row>
    <row r="641" spans="1:17" ht="15" customHeight="1" x14ac:dyDescent="0.35">
      <c r="A641" s="21">
        <v>654</v>
      </c>
      <c r="B641" s="21">
        <v>2025</v>
      </c>
      <c r="C641" s="21" t="s">
        <v>2178</v>
      </c>
      <c r="D641" s="21" t="s">
        <v>4741</v>
      </c>
      <c r="E641" s="21">
        <v>52936843</v>
      </c>
      <c r="F641" s="21" t="s">
        <v>21</v>
      </c>
      <c r="G641" s="21" t="s">
        <v>52</v>
      </c>
      <c r="H641" s="21" t="s">
        <v>52</v>
      </c>
      <c r="I641" s="22" t="s">
        <v>750</v>
      </c>
      <c r="J641" s="22" t="s">
        <v>4476</v>
      </c>
      <c r="K641" s="22" t="s">
        <v>4876</v>
      </c>
      <c r="L641" s="21">
        <v>6169001</v>
      </c>
      <c r="M641" s="22" t="s">
        <v>339</v>
      </c>
      <c r="N641" s="23">
        <v>32450000</v>
      </c>
      <c r="O641" s="24">
        <v>45705</v>
      </c>
      <c r="P641" s="10">
        <v>46007</v>
      </c>
      <c r="Q641" s="21" t="s">
        <v>4613</v>
      </c>
    </row>
    <row r="642" spans="1:17" ht="15" customHeight="1" x14ac:dyDescent="0.35">
      <c r="A642" s="21">
        <v>655</v>
      </c>
      <c r="B642" s="21">
        <v>2025</v>
      </c>
      <c r="C642" s="21" t="s">
        <v>2179</v>
      </c>
      <c r="D642" s="21" t="s">
        <v>4946</v>
      </c>
      <c r="E642" s="21">
        <v>1075680462</v>
      </c>
      <c r="F642" s="21" t="s">
        <v>21</v>
      </c>
      <c r="G642" s="21" t="s">
        <v>36</v>
      </c>
      <c r="H642" s="21" t="s">
        <v>4948</v>
      </c>
      <c r="I642" s="22" t="s">
        <v>190</v>
      </c>
      <c r="J642" s="22" t="s">
        <v>4949</v>
      </c>
      <c r="K642" s="22" t="s">
        <v>4947</v>
      </c>
      <c r="L642" s="21">
        <v>6169001</v>
      </c>
      <c r="M642" s="22" t="s">
        <v>1604</v>
      </c>
      <c r="N642" s="23">
        <v>47178000</v>
      </c>
      <c r="O642" s="24">
        <v>45706</v>
      </c>
      <c r="P642" s="10">
        <v>45980</v>
      </c>
      <c r="Q642" s="21" t="s">
        <v>4615</v>
      </c>
    </row>
    <row r="643" spans="1:17" ht="15" customHeight="1" x14ac:dyDescent="0.35">
      <c r="A643" s="21">
        <v>656</v>
      </c>
      <c r="B643" s="21">
        <v>2025</v>
      </c>
      <c r="C643" s="21" t="s">
        <v>2180</v>
      </c>
      <c r="D643" s="21" t="s">
        <v>2578</v>
      </c>
      <c r="E643" s="21">
        <v>1020738110</v>
      </c>
      <c r="F643" s="21" t="s">
        <v>21</v>
      </c>
      <c r="G643" s="21" t="s">
        <v>52</v>
      </c>
      <c r="H643" s="21" t="s">
        <v>52</v>
      </c>
      <c r="I643" s="22" t="s">
        <v>3001</v>
      </c>
      <c r="J643" s="22" t="s">
        <v>2974</v>
      </c>
      <c r="K643" s="22" t="s">
        <v>3822</v>
      </c>
      <c r="L643" s="21">
        <v>6169001</v>
      </c>
      <c r="M643" s="22" t="s">
        <v>1606</v>
      </c>
      <c r="N643" s="23">
        <v>64260000</v>
      </c>
      <c r="O643" s="24">
        <v>45705</v>
      </c>
      <c r="P643" s="10">
        <v>46022</v>
      </c>
      <c r="Q643" s="21" t="s">
        <v>4611</v>
      </c>
    </row>
    <row r="644" spans="1:17" ht="15" customHeight="1" x14ac:dyDescent="0.35">
      <c r="A644" s="21">
        <v>657</v>
      </c>
      <c r="B644" s="21">
        <v>2025</v>
      </c>
      <c r="C644" s="21" t="s">
        <v>2181</v>
      </c>
      <c r="D644" s="21" t="s">
        <v>4878</v>
      </c>
      <c r="E644" s="21">
        <v>1036643972</v>
      </c>
      <c r="F644" s="21" t="s">
        <v>21</v>
      </c>
      <c r="G644" s="21" t="s">
        <v>52</v>
      </c>
      <c r="H644" s="21" t="s">
        <v>52</v>
      </c>
      <c r="I644" s="22" t="s">
        <v>691</v>
      </c>
      <c r="J644" s="22" t="s">
        <v>4879</v>
      </c>
      <c r="K644" s="22" t="s">
        <v>4880</v>
      </c>
      <c r="L644" s="21">
        <v>6169001</v>
      </c>
      <c r="M644" s="22" t="s">
        <v>1608</v>
      </c>
      <c r="N644" s="23">
        <v>52118000</v>
      </c>
      <c r="O644" s="24">
        <v>45714</v>
      </c>
      <c r="P644" s="10">
        <v>46022</v>
      </c>
      <c r="Q644" s="21" t="s">
        <v>4604</v>
      </c>
    </row>
    <row r="645" spans="1:17" ht="15" customHeight="1" x14ac:dyDescent="0.35">
      <c r="A645" s="21">
        <v>658</v>
      </c>
      <c r="B645" s="21">
        <v>2025</v>
      </c>
      <c r="C645" s="21" t="s">
        <v>2182</v>
      </c>
      <c r="D645" s="21" t="s">
        <v>2579</v>
      </c>
      <c r="E645" s="21">
        <v>1193549081</v>
      </c>
      <c r="F645" s="21" t="s">
        <v>21</v>
      </c>
      <c r="G645" s="21" t="s">
        <v>368</v>
      </c>
      <c r="H645" s="21" t="s">
        <v>3411</v>
      </c>
      <c r="I645" s="22" t="s">
        <v>3002</v>
      </c>
      <c r="J645" s="22" t="s">
        <v>2982</v>
      </c>
      <c r="K645" s="22" t="s">
        <v>3823</v>
      </c>
      <c r="L645" s="21">
        <v>6169001</v>
      </c>
      <c r="M645" s="22" t="s">
        <v>1608</v>
      </c>
      <c r="N645" s="23">
        <v>52118000</v>
      </c>
      <c r="O645" s="24">
        <v>45702</v>
      </c>
      <c r="P645" s="10">
        <v>46022</v>
      </c>
      <c r="Q645" s="21" t="s">
        <v>4604</v>
      </c>
    </row>
    <row r="646" spans="1:17" ht="15" customHeight="1" x14ac:dyDescent="0.35">
      <c r="A646" s="21">
        <v>659</v>
      </c>
      <c r="B646" s="21">
        <v>2025</v>
      </c>
      <c r="C646" s="21" t="s">
        <v>2183</v>
      </c>
      <c r="D646" s="21" t="s">
        <v>2580</v>
      </c>
      <c r="E646" s="21">
        <v>52964013</v>
      </c>
      <c r="F646" s="21" t="s">
        <v>21</v>
      </c>
      <c r="G646" s="21" t="s">
        <v>52</v>
      </c>
      <c r="H646" s="21" t="s">
        <v>52</v>
      </c>
      <c r="I646" s="22" t="s">
        <v>3003</v>
      </c>
      <c r="J646" s="22" t="s">
        <v>3004</v>
      </c>
      <c r="K646" s="22" t="s">
        <v>3824</v>
      </c>
      <c r="L646" s="21">
        <v>6169001</v>
      </c>
      <c r="M646" s="22" t="s">
        <v>3211</v>
      </c>
      <c r="N646" s="23">
        <v>62230000</v>
      </c>
      <c r="O646" s="24">
        <v>45702</v>
      </c>
      <c r="P646" s="10">
        <v>46006</v>
      </c>
      <c r="Q646" s="21" t="s">
        <v>4615</v>
      </c>
    </row>
    <row r="647" spans="1:17" ht="15" customHeight="1" x14ac:dyDescent="0.35">
      <c r="A647" s="21">
        <v>660</v>
      </c>
      <c r="B647" s="21">
        <v>2025</v>
      </c>
      <c r="C647" s="21" t="s">
        <v>2184</v>
      </c>
      <c r="D647" s="21" t="s">
        <v>2581</v>
      </c>
      <c r="E647" s="21">
        <v>53072108</v>
      </c>
      <c r="F647" s="21" t="s">
        <v>21</v>
      </c>
      <c r="G647" s="21" t="s">
        <v>52</v>
      </c>
      <c r="H647" s="21" t="s">
        <v>52</v>
      </c>
      <c r="I647" s="22" t="s">
        <v>3005</v>
      </c>
      <c r="J647" s="22" t="s">
        <v>3006</v>
      </c>
      <c r="K647" s="22" t="s">
        <v>3825</v>
      </c>
      <c r="L647" s="21">
        <v>6169001</v>
      </c>
      <c r="M647" s="22" t="s">
        <v>3275</v>
      </c>
      <c r="N647" s="23">
        <v>48015000</v>
      </c>
      <c r="O647" s="24">
        <v>45702</v>
      </c>
      <c r="P647" s="10">
        <v>45974</v>
      </c>
      <c r="Q647" s="21" t="s">
        <v>4602</v>
      </c>
    </row>
    <row r="648" spans="1:17" ht="15" customHeight="1" x14ac:dyDescent="0.35">
      <c r="A648" s="21">
        <v>661</v>
      </c>
      <c r="B648" s="21">
        <v>2025</v>
      </c>
      <c r="C648" s="21" t="s">
        <v>2185</v>
      </c>
      <c r="D648" s="21" t="s">
        <v>2582</v>
      </c>
      <c r="E648" s="21">
        <v>40388807</v>
      </c>
      <c r="F648" s="21" t="s">
        <v>21</v>
      </c>
      <c r="G648" s="21" t="s">
        <v>956</v>
      </c>
      <c r="H648" s="21" t="s">
        <v>3383</v>
      </c>
      <c r="I648" s="22" t="s">
        <v>3007</v>
      </c>
      <c r="J648" s="22" t="s">
        <v>2997</v>
      </c>
      <c r="K648" s="22" t="s">
        <v>3826</v>
      </c>
      <c r="L648" s="21">
        <v>6169001</v>
      </c>
      <c r="M648" s="22" t="s">
        <v>347</v>
      </c>
      <c r="N648" s="23">
        <v>73542000</v>
      </c>
      <c r="O648" s="24">
        <v>45707</v>
      </c>
      <c r="P648" s="10">
        <v>46022</v>
      </c>
      <c r="Q648" s="21" t="s">
        <v>4613</v>
      </c>
    </row>
    <row r="649" spans="1:17" ht="15" customHeight="1" x14ac:dyDescent="0.35">
      <c r="A649" s="21">
        <v>662</v>
      </c>
      <c r="B649" s="21">
        <v>2025</v>
      </c>
      <c r="C649" s="21" t="s">
        <v>2186</v>
      </c>
      <c r="D649" s="21" t="s">
        <v>2583</v>
      </c>
      <c r="E649" s="21">
        <v>52910625</v>
      </c>
      <c r="F649" s="21" t="s">
        <v>21</v>
      </c>
      <c r="G649" s="21" t="s">
        <v>52</v>
      </c>
      <c r="H649" s="21" t="s">
        <v>52</v>
      </c>
      <c r="I649" s="22" t="s">
        <v>3008</v>
      </c>
      <c r="J649" s="22" t="s">
        <v>2990</v>
      </c>
      <c r="K649" s="22" t="s">
        <v>3827</v>
      </c>
      <c r="L649" s="21">
        <v>6169001</v>
      </c>
      <c r="M649" s="22" t="s">
        <v>3276</v>
      </c>
      <c r="N649" s="23">
        <v>67130000</v>
      </c>
      <c r="O649" s="24">
        <v>45709</v>
      </c>
      <c r="P649" s="10">
        <v>46011</v>
      </c>
      <c r="Q649" s="21" t="s">
        <v>4613</v>
      </c>
    </row>
    <row r="650" spans="1:17" ht="15" customHeight="1" x14ac:dyDescent="0.35">
      <c r="A650" s="21">
        <v>663</v>
      </c>
      <c r="B650" s="21">
        <v>2025</v>
      </c>
      <c r="C650" s="21" t="s">
        <v>2187</v>
      </c>
      <c r="D650" s="21" t="s">
        <v>2584</v>
      </c>
      <c r="E650" s="21">
        <v>1018402938</v>
      </c>
      <c r="F650" s="21" t="s">
        <v>21</v>
      </c>
      <c r="G650" s="21" t="s">
        <v>52</v>
      </c>
      <c r="H650" s="21" t="s">
        <v>52</v>
      </c>
      <c r="I650" s="22" t="s">
        <v>3009</v>
      </c>
      <c r="J650" s="22" t="s">
        <v>2988</v>
      </c>
      <c r="K650" s="22" t="s">
        <v>3828</v>
      </c>
      <c r="L650" s="21">
        <v>6169001</v>
      </c>
      <c r="M650" s="22" t="s">
        <v>3277</v>
      </c>
      <c r="N650" s="23">
        <v>69038496</v>
      </c>
      <c r="O650" s="24">
        <v>45705</v>
      </c>
      <c r="P650" s="10">
        <v>45977</v>
      </c>
      <c r="Q650" s="21" t="s">
        <v>4614</v>
      </c>
    </row>
    <row r="651" spans="1:17" ht="15" customHeight="1" x14ac:dyDescent="0.35">
      <c r="A651" s="21">
        <v>664</v>
      </c>
      <c r="B651" s="21">
        <v>2025</v>
      </c>
      <c r="C651" s="21" t="s">
        <v>2188</v>
      </c>
      <c r="D651" s="21" t="s">
        <v>2585</v>
      </c>
      <c r="E651" s="21">
        <v>52468187</v>
      </c>
      <c r="F651" s="21" t="s">
        <v>21</v>
      </c>
      <c r="G651" s="21" t="s">
        <v>44</v>
      </c>
      <c r="H651" s="21" t="s">
        <v>3412</v>
      </c>
      <c r="I651" s="22" t="s">
        <v>427</v>
      </c>
      <c r="J651" s="22" t="s">
        <v>2980</v>
      </c>
      <c r="K651" s="22" t="s">
        <v>3829</v>
      </c>
      <c r="L651" s="21">
        <v>6169001</v>
      </c>
      <c r="M651" s="22" t="s">
        <v>1919</v>
      </c>
      <c r="N651" s="23">
        <v>57368168</v>
      </c>
      <c r="O651" s="24">
        <v>45705</v>
      </c>
      <c r="P651" s="10">
        <v>46022</v>
      </c>
      <c r="Q651" s="21" t="s">
        <v>4601</v>
      </c>
    </row>
    <row r="652" spans="1:17" ht="15" customHeight="1" x14ac:dyDescent="0.35">
      <c r="A652" s="21">
        <v>665</v>
      </c>
      <c r="B652" s="21">
        <v>2025</v>
      </c>
      <c r="C652" s="21" t="s">
        <v>2189</v>
      </c>
      <c r="D652" s="21" t="s">
        <v>4962</v>
      </c>
      <c r="E652" s="21">
        <v>1015471303</v>
      </c>
      <c r="F652" s="21" t="s">
        <v>21</v>
      </c>
      <c r="G652" s="21" t="s">
        <v>52</v>
      </c>
      <c r="H652" s="21" t="s">
        <v>52</v>
      </c>
      <c r="I652" s="22" t="s">
        <v>1835</v>
      </c>
      <c r="J652" s="22" t="s">
        <v>4964</v>
      </c>
      <c r="K652" s="22" t="s">
        <v>4963</v>
      </c>
      <c r="L652" s="21">
        <v>6169001</v>
      </c>
      <c r="M652" s="22" t="s">
        <v>3278</v>
      </c>
      <c r="N652" s="23">
        <v>38832654</v>
      </c>
      <c r="O652" s="24">
        <v>45706</v>
      </c>
      <c r="P652" s="10">
        <v>46022</v>
      </c>
      <c r="Q652" s="21" t="s">
        <v>4601</v>
      </c>
    </row>
    <row r="653" spans="1:17" ht="15" customHeight="1" x14ac:dyDescent="0.35">
      <c r="A653" s="21">
        <v>666</v>
      </c>
      <c r="B653" s="21">
        <v>2025</v>
      </c>
      <c r="C653" s="21" t="s">
        <v>2190</v>
      </c>
      <c r="D653" s="21" t="s">
        <v>2587</v>
      </c>
      <c r="E653" s="21">
        <v>37442649</v>
      </c>
      <c r="F653" s="21" t="s">
        <v>21</v>
      </c>
      <c r="G653" s="21" t="s">
        <v>52</v>
      </c>
      <c r="H653" s="21" t="s">
        <v>52</v>
      </c>
      <c r="I653" s="22" t="s">
        <v>3010</v>
      </c>
      <c r="J653" s="22" t="s">
        <v>3011</v>
      </c>
      <c r="K653" s="22" t="s">
        <v>3831</v>
      </c>
      <c r="L653" s="21">
        <v>6169001</v>
      </c>
      <c r="M653" s="22" t="s">
        <v>3270</v>
      </c>
      <c r="N653" s="23">
        <v>80312190</v>
      </c>
      <c r="O653" s="24">
        <v>45705</v>
      </c>
      <c r="P653" s="10">
        <v>46022</v>
      </c>
      <c r="Q653" s="21" t="s">
        <v>4601</v>
      </c>
    </row>
    <row r="654" spans="1:17" ht="15" customHeight="1" x14ac:dyDescent="0.35">
      <c r="A654" s="21">
        <v>667</v>
      </c>
      <c r="B654" s="21">
        <v>2025</v>
      </c>
      <c r="C654" s="21" t="s">
        <v>2191</v>
      </c>
      <c r="D654" s="21" t="s">
        <v>2588</v>
      </c>
      <c r="E654" s="21">
        <v>1016019607</v>
      </c>
      <c r="F654" s="21" t="s">
        <v>21</v>
      </c>
      <c r="G654" s="21" t="s">
        <v>52</v>
      </c>
      <c r="H654" s="21" t="s">
        <v>52</v>
      </c>
      <c r="I654" s="22" t="s">
        <v>824</v>
      </c>
      <c r="J654" s="22" t="s">
        <v>3012</v>
      </c>
      <c r="K654" s="22" t="s">
        <v>3832</v>
      </c>
      <c r="L654" s="21">
        <v>6169001</v>
      </c>
      <c r="M654" s="22" t="s">
        <v>827</v>
      </c>
      <c r="N654" s="23">
        <v>60099985</v>
      </c>
      <c r="O654" s="24">
        <v>45702</v>
      </c>
      <c r="P654" s="10">
        <v>46022</v>
      </c>
      <c r="Q654" s="21" t="s">
        <v>4601</v>
      </c>
    </row>
    <row r="655" spans="1:17" ht="15" customHeight="1" x14ac:dyDescent="0.35">
      <c r="A655" s="21">
        <v>668</v>
      </c>
      <c r="B655" s="21">
        <v>2025</v>
      </c>
      <c r="C655" s="21" t="s">
        <v>2192</v>
      </c>
      <c r="D655" s="21" t="s">
        <v>2589</v>
      </c>
      <c r="E655" s="21">
        <v>1019077800</v>
      </c>
      <c r="F655" s="21" t="s">
        <v>21</v>
      </c>
      <c r="G655" s="21" t="s">
        <v>52</v>
      </c>
      <c r="H655" s="21" t="s">
        <v>52</v>
      </c>
      <c r="I655" s="22" t="s">
        <v>97</v>
      </c>
      <c r="J655" s="22" t="s">
        <v>3013</v>
      </c>
      <c r="K655" s="22" t="s">
        <v>3833</v>
      </c>
      <c r="L655" s="21">
        <v>6169001</v>
      </c>
      <c r="M655" s="22" t="s">
        <v>3279</v>
      </c>
      <c r="N655" s="23">
        <v>60780000</v>
      </c>
      <c r="O655" s="24">
        <v>45705</v>
      </c>
      <c r="P655" s="10">
        <v>46009</v>
      </c>
      <c r="Q655" s="21" t="s">
        <v>4615</v>
      </c>
    </row>
    <row r="656" spans="1:17" ht="15" customHeight="1" x14ac:dyDescent="0.35">
      <c r="A656" s="21">
        <v>669</v>
      </c>
      <c r="B656" s="21">
        <v>2025</v>
      </c>
      <c r="C656" s="21" t="s">
        <v>2193</v>
      </c>
      <c r="D656" s="21" t="s">
        <v>2590</v>
      </c>
      <c r="E656" s="21">
        <v>1023918708</v>
      </c>
      <c r="F656" s="21" t="s">
        <v>21</v>
      </c>
      <c r="G656" s="21" t="s">
        <v>285</v>
      </c>
      <c r="H656" s="21" t="s">
        <v>3413</v>
      </c>
      <c r="I656" s="22" t="s">
        <v>3014</v>
      </c>
      <c r="J656" s="22" t="s">
        <v>3015</v>
      </c>
      <c r="K656" s="22" t="s">
        <v>3834</v>
      </c>
      <c r="L656" s="21">
        <v>6169001</v>
      </c>
      <c r="M656" s="22" t="s">
        <v>1608</v>
      </c>
      <c r="N656" s="23">
        <v>52118000</v>
      </c>
      <c r="O656" s="24">
        <v>45702</v>
      </c>
      <c r="P656" s="10">
        <v>46022</v>
      </c>
      <c r="Q656" s="21" t="s">
        <v>4604</v>
      </c>
    </row>
    <row r="657" spans="1:17" ht="15" customHeight="1" x14ac:dyDescent="0.35">
      <c r="A657" s="21">
        <v>670</v>
      </c>
      <c r="B657" s="21">
        <v>2025</v>
      </c>
      <c r="C657" s="21" t="s">
        <v>2194</v>
      </c>
      <c r="D657" s="21" t="s">
        <v>2591</v>
      </c>
      <c r="E657" s="21">
        <v>1023027286</v>
      </c>
      <c r="F657" s="21" t="s">
        <v>21</v>
      </c>
      <c r="G657" s="21" t="s">
        <v>52</v>
      </c>
      <c r="H657" s="21" t="s">
        <v>52</v>
      </c>
      <c r="I657" s="22" t="s">
        <v>3016</v>
      </c>
      <c r="J657" s="22" t="s">
        <v>3017</v>
      </c>
      <c r="K657" s="22" t="s">
        <v>3835</v>
      </c>
      <c r="L657" s="21">
        <v>6169001</v>
      </c>
      <c r="M657" s="22" t="s">
        <v>3280</v>
      </c>
      <c r="N657" s="23">
        <v>22620000</v>
      </c>
      <c r="O657" s="24">
        <v>45706</v>
      </c>
      <c r="P657" s="10">
        <v>45886</v>
      </c>
      <c r="Q657" s="21" t="s">
        <v>4617</v>
      </c>
    </row>
    <row r="658" spans="1:17" ht="15" customHeight="1" x14ac:dyDescent="0.35">
      <c r="A658" s="21">
        <v>671</v>
      </c>
      <c r="B658" s="21">
        <v>2025</v>
      </c>
      <c r="C658" s="21" t="s">
        <v>2195</v>
      </c>
      <c r="D658" s="21" t="s">
        <v>2592</v>
      </c>
      <c r="E658" s="21">
        <v>1072651326</v>
      </c>
      <c r="F658" s="21" t="s">
        <v>21</v>
      </c>
      <c r="G658" s="21" t="s">
        <v>52</v>
      </c>
      <c r="H658" s="21" t="s">
        <v>52</v>
      </c>
      <c r="I658" s="22" t="s">
        <v>3018</v>
      </c>
      <c r="J658" s="22" t="s">
        <v>2990</v>
      </c>
      <c r="K658" s="22" t="s">
        <v>3836</v>
      </c>
      <c r="L658" s="21">
        <v>6169001</v>
      </c>
      <c r="M658" s="22" t="s">
        <v>3276</v>
      </c>
      <c r="N658" s="23">
        <v>69367667</v>
      </c>
      <c r="O658" s="24">
        <v>45707</v>
      </c>
      <c r="P658" s="10">
        <v>46019</v>
      </c>
      <c r="Q658" s="21" t="s">
        <v>4613</v>
      </c>
    </row>
    <row r="659" spans="1:17" ht="15" customHeight="1" x14ac:dyDescent="0.35">
      <c r="A659" s="21">
        <v>672</v>
      </c>
      <c r="B659" s="21">
        <v>2025</v>
      </c>
      <c r="C659" s="21" t="s">
        <v>2196</v>
      </c>
      <c r="D659" s="21" t="s">
        <v>2593</v>
      </c>
      <c r="E659" s="21">
        <v>1233897607</v>
      </c>
      <c r="F659" s="21" t="s">
        <v>21</v>
      </c>
      <c r="G659" s="21" t="s">
        <v>52</v>
      </c>
      <c r="H659" s="21" t="s">
        <v>52</v>
      </c>
      <c r="I659" s="22" t="s">
        <v>824</v>
      </c>
      <c r="J659" s="22" t="s">
        <v>2982</v>
      </c>
      <c r="K659" s="22" t="s">
        <v>3837</v>
      </c>
      <c r="L659" s="21">
        <v>6169001</v>
      </c>
      <c r="M659" s="22" t="s">
        <v>1608</v>
      </c>
      <c r="N659" s="23">
        <v>52118000</v>
      </c>
      <c r="O659" s="24">
        <v>45706</v>
      </c>
      <c r="P659" s="10">
        <v>46022</v>
      </c>
      <c r="Q659" s="21" t="s">
        <v>4604</v>
      </c>
    </row>
    <row r="660" spans="1:17" ht="15" customHeight="1" x14ac:dyDescent="0.35">
      <c r="A660" s="21">
        <v>673</v>
      </c>
      <c r="B660" s="21">
        <v>2025</v>
      </c>
      <c r="C660" s="21" t="s">
        <v>2197</v>
      </c>
      <c r="D660" s="21" t="s">
        <v>2594</v>
      </c>
      <c r="E660" s="21">
        <v>1015394684</v>
      </c>
      <c r="F660" s="21" t="s">
        <v>21</v>
      </c>
      <c r="G660" s="21" t="s">
        <v>52</v>
      </c>
      <c r="H660" s="21" t="s">
        <v>52</v>
      </c>
      <c r="I660" s="22" t="s">
        <v>3019</v>
      </c>
      <c r="J660" s="22" t="s">
        <v>2982</v>
      </c>
      <c r="K660" s="22" t="s">
        <v>3838</v>
      </c>
      <c r="L660" s="21">
        <v>6169001</v>
      </c>
      <c r="M660" s="22" t="s">
        <v>1608</v>
      </c>
      <c r="N660" s="23">
        <v>52118000</v>
      </c>
      <c r="O660" s="24">
        <v>45706</v>
      </c>
      <c r="P660" s="10">
        <v>46022</v>
      </c>
      <c r="Q660" s="21" t="s">
        <v>4604</v>
      </c>
    </row>
    <row r="661" spans="1:17" ht="15" customHeight="1" x14ac:dyDescent="0.35">
      <c r="A661" s="21">
        <v>674</v>
      </c>
      <c r="B661" s="21">
        <v>2025</v>
      </c>
      <c r="C661" s="21" t="s">
        <v>2198</v>
      </c>
      <c r="D661" s="21" t="s">
        <v>2595</v>
      </c>
      <c r="E661" s="21">
        <v>1032429532</v>
      </c>
      <c r="F661" s="21" t="s">
        <v>21</v>
      </c>
      <c r="G661" s="21" t="s">
        <v>52</v>
      </c>
      <c r="H661" s="21" t="s">
        <v>52</v>
      </c>
      <c r="I661" s="22" t="s">
        <v>1655</v>
      </c>
      <c r="J661" s="22" t="s">
        <v>2999</v>
      </c>
      <c r="K661" s="22" t="s">
        <v>3839</v>
      </c>
      <c r="L661" s="21">
        <v>6169001</v>
      </c>
      <c r="M661" s="22" t="s">
        <v>1316</v>
      </c>
      <c r="N661" s="23">
        <v>55950000</v>
      </c>
      <c r="O661" s="24">
        <v>45705</v>
      </c>
      <c r="P661" s="10">
        <v>46007</v>
      </c>
      <c r="Q661" s="21" t="s">
        <v>4613</v>
      </c>
    </row>
    <row r="662" spans="1:17" ht="15" customHeight="1" x14ac:dyDescent="0.35">
      <c r="A662" s="21">
        <v>675</v>
      </c>
      <c r="B662" s="21">
        <v>2025</v>
      </c>
      <c r="C662" s="21" t="s">
        <v>2199</v>
      </c>
      <c r="D662" s="21" t="s">
        <v>2596</v>
      </c>
      <c r="E662" s="21">
        <v>53123323</v>
      </c>
      <c r="F662" s="21" t="s">
        <v>21</v>
      </c>
      <c r="G662" s="21" t="s">
        <v>52</v>
      </c>
      <c r="H662" s="21" t="s">
        <v>52</v>
      </c>
      <c r="I662" s="22" t="s">
        <v>427</v>
      </c>
      <c r="J662" s="22" t="s">
        <v>3020</v>
      </c>
      <c r="K662" s="22" t="s">
        <v>3840</v>
      </c>
      <c r="L662" s="21">
        <v>6169001</v>
      </c>
      <c r="M662" s="22" t="s">
        <v>3281</v>
      </c>
      <c r="N662" s="23">
        <v>69128244</v>
      </c>
      <c r="O662" s="24">
        <v>45706</v>
      </c>
      <c r="P662" s="10">
        <v>45978</v>
      </c>
      <c r="Q662" s="21" t="s">
        <v>4614</v>
      </c>
    </row>
    <row r="663" spans="1:17" ht="15" customHeight="1" x14ac:dyDescent="0.35">
      <c r="A663" s="21">
        <v>676</v>
      </c>
      <c r="B663" s="21">
        <v>2025</v>
      </c>
      <c r="C663" s="21" t="s">
        <v>2200</v>
      </c>
      <c r="D663" s="21" t="s">
        <v>2597</v>
      </c>
      <c r="E663" s="21">
        <v>53051124</v>
      </c>
      <c r="F663" s="21" t="s">
        <v>21</v>
      </c>
      <c r="G663" s="21" t="s">
        <v>52</v>
      </c>
      <c r="H663" s="21" t="s">
        <v>52</v>
      </c>
      <c r="I663" s="22" t="s">
        <v>824</v>
      </c>
      <c r="J663" s="22" t="s">
        <v>3021</v>
      </c>
      <c r="K663" s="22" t="s">
        <v>3841</v>
      </c>
      <c r="L663" s="21">
        <v>6169001</v>
      </c>
      <c r="M663" s="22" t="s">
        <v>3282</v>
      </c>
      <c r="N663" s="23">
        <v>31115000</v>
      </c>
      <c r="O663" s="24">
        <v>45705</v>
      </c>
      <c r="P663" s="10">
        <v>45856</v>
      </c>
      <c r="Q663" s="21" t="s">
        <v>4615</v>
      </c>
    </row>
    <row r="664" spans="1:17" ht="15" customHeight="1" x14ac:dyDescent="0.35">
      <c r="A664" s="21">
        <v>677</v>
      </c>
      <c r="B664" s="21">
        <v>2025</v>
      </c>
      <c r="C664" s="21" t="s">
        <v>2201</v>
      </c>
      <c r="D664" s="21" t="s">
        <v>2598</v>
      </c>
      <c r="E664" s="21">
        <v>1023953271</v>
      </c>
      <c r="F664" s="21" t="s">
        <v>21</v>
      </c>
      <c r="G664" s="21" t="s">
        <v>52</v>
      </c>
      <c r="H664" s="21" t="s">
        <v>52</v>
      </c>
      <c r="I664" s="22" t="s">
        <v>322</v>
      </c>
      <c r="J664" s="22" t="s">
        <v>3022</v>
      </c>
      <c r="K664" s="22" t="s">
        <v>3842</v>
      </c>
      <c r="L664" s="21">
        <v>6169001</v>
      </c>
      <c r="M664" s="22" t="s">
        <v>3201</v>
      </c>
      <c r="N664" s="23">
        <v>24142810</v>
      </c>
      <c r="O664" s="24">
        <v>45705</v>
      </c>
      <c r="P664" s="10">
        <v>46007</v>
      </c>
      <c r="Q664" s="21" t="s">
        <v>4617</v>
      </c>
    </row>
    <row r="665" spans="1:17" ht="15" customHeight="1" x14ac:dyDescent="0.35">
      <c r="A665" s="21">
        <v>678</v>
      </c>
      <c r="B665" s="21">
        <v>2025</v>
      </c>
      <c r="C665" s="21" t="s">
        <v>2202</v>
      </c>
      <c r="D665" s="21" t="s">
        <v>2599</v>
      </c>
      <c r="E665" s="21">
        <v>79565773</v>
      </c>
      <c r="F665" s="21" t="s">
        <v>21</v>
      </c>
      <c r="G665" s="21" t="s">
        <v>997</v>
      </c>
      <c r="H665" s="21" t="s">
        <v>1516</v>
      </c>
      <c r="I665" s="22" t="s">
        <v>322</v>
      </c>
      <c r="J665" s="22" t="s">
        <v>3022</v>
      </c>
      <c r="K665" s="22" t="s">
        <v>3843</v>
      </c>
      <c r="L665" s="21">
        <v>6169001</v>
      </c>
      <c r="M665" s="22" t="s">
        <v>3201</v>
      </c>
      <c r="N665" s="23">
        <v>24142810</v>
      </c>
      <c r="O665" s="24">
        <v>45706</v>
      </c>
      <c r="P665" s="10">
        <v>46008</v>
      </c>
      <c r="Q665" s="21" t="s">
        <v>4617</v>
      </c>
    </row>
    <row r="666" spans="1:17" ht="15" customHeight="1" x14ac:dyDescent="0.35">
      <c r="A666" s="21">
        <v>679</v>
      </c>
      <c r="B666" s="21">
        <v>2025</v>
      </c>
      <c r="C666" s="21" t="s">
        <v>2203</v>
      </c>
      <c r="D666" s="21" t="s">
        <v>2600</v>
      </c>
      <c r="E666" s="21">
        <v>52391316</v>
      </c>
      <c r="F666" s="21" t="s">
        <v>21</v>
      </c>
      <c r="G666" s="21" t="s">
        <v>52</v>
      </c>
      <c r="H666" s="21" t="s">
        <v>52</v>
      </c>
      <c r="I666" s="22" t="s">
        <v>322</v>
      </c>
      <c r="J666" s="22" t="s">
        <v>3022</v>
      </c>
      <c r="K666" s="22" t="s">
        <v>3844</v>
      </c>
      <c r="L666" s="21">
        <v>6169001</v>
      </c>
      <c r="M666" s="22" t="s">
        <v>3201</v>
      </c>
      <c r="N666" s="23">
        <v>24142810</v>
      </c>
      <c r="O666" s="24">
        <v>45705</v>
      </c>
      <c r="P666" s="10">
        <v>46007</v>
      </c>
      <c r="Q666" s="21" t="s">
        <v>4617</v>
      </c>
    </row>
    <row r="667" spans="1:17" ht="15" customHeight="1" x14ac:dyDescent="0.35">
      <c r="A667" s="21">
        <v>680</v>
      </c>
      <c r="B667" s="21">
        <v>2025</v>
      </c>
      <c r="C667" s="21" t="s">
        <v>2204</v>
      </c>
      <c r="D667" s="21" t="s">
        <v>2601</v>
      </c>
      <c r="E667" s="21">
        <v>52844058</v>
      </c>
      <c r="F667" s="21" t="s">
        <v>21</v>
      </c>
      <c r="G667" s="21" t="s">
        <v>52</v>
      </c>
      <c r="H667" s="21" t="s">
        <v>52</v>
      </c>
      <c r="I667" s="22" t="s">
        <v>3023</v>
      </c>
      <c r="J667" s="22" t="s">
        <v>3022</v>
      </c>
      <c r="K667" s="22" t="s">
        <v>3845</v>
      </c>
      <c r="L667" s="21">
        <v>6169001</v>
      </c>
      <c r="M667" s="22" t="s">
        <v>3201</v>
      </c>
      <c r="N667" s="23">
        <v>24142810</v>
      </c>
      <c r="O667" s="24">
        <v>45705</v>
      </c>
      <c r="P667" s="10">
        <v>46007</v>
      </c>
      <c r="Q667" s="21" t="s">
        <v>4617</v>
      </c>
    </row>
    <row r="668" spans="1:17" ht="15" customHeight="1" x14ac:dyDescent="0.35">
      <c r="A668" s="21">
        <v>681</v>
      </c>
      <c r="B668" s="21">
        <v>2025</v>
      </c>
      <c r="C668" s="21" t="s">
        <v>2205</v>
      </c>
      <c r="D668" s="21" t="s">
        <v>2602</v>
      </c>
      <c r="E668" s="21">
        <v>1022363074</v>
      </c>
      <c r="F668" s="21" t="s">
        <v>21</v>
      </c>
      <c r="G668" s="21" t="s">
        <v>52</v>
      </c>
      <c r="H668" s="21" t="s">
        <v>52</v>
      </c>
      <c r="I668" s="22" t="s">
        <v>3024</v>
      </c>
      <c r="J668" s="22" t="s">
        <v>3025</v>
      </c>
      <c r="K668" s="22" t="s">
        <v>3846</v>
      </c>
      <c r="L668" s="21">
        <v>6169001</v>
      </c>
      <c r="M668" s="22" t="s">
        <v>3283</v>
      </c>
      <c r="N668" s="23">
        <v>31115000</v>
      </c>
      <c r="O668" s="24">
        <v>45705</v>
      </c>
      <c r="P668" s="10">
        <v>45856</v>
      </c>
      <c r="Q668" s="21" t="s">
        <v>4615</v>
      </c>
    </row>
    <row r="669" spans="1:17" ht="15" customHeight="1" x14ac:dyDescent="0.35">
      <c r="A669" s="21">
        <v>682</v>
      </c>
      <c r="B669" s="21">
        <v>2025</v>
      </c>
      <c r="C669" s="21" t="s">
        <v>2206</v>
      </c>
      <c r="D669" s="21" t="s">
        <v>2603</v>
      </c>
      <c r="E669" s="21">
        <v>1032472123</v>
      </c>
      <c r="F669" s="21" t="s">
        <v>21</v>
      </c>
      <c r="G669" s="21" t="s">
        <v>52</v>
      </c>
      <c r="H669" s="21" t="s">
        <v>52</v>
      </c>
      <c r="I669" s="22" t="s">
        <v>3026</v>
      </c>
      <c r="J669" s="22" t="s">
        <v>3027</v>
      </c>
      <c r="K669" s="22" t="s">
        <v>3847</v>
      </c>
      <c r="L669" s="21">
        <v>6169001</v>
      </c>
      <c r="M669" s="22" t="s">
        <v>3284</v>
      </c>
      <c r="N669" s="23">
        <v>63000000</v>
      </c>
      <c r="O669" s="24">
        <v>45705</v>
      </c>
      <c r="P669" s="10">
        <v>46020</v>
      </c>
      <c r="Q669" s="21" t="s">
        <v>4604</v>
      </c>
    </row>
    <row r="670" spans="1:17" ht="15" customHeight="1" x14ac:dyDescent="0.35">
      <c r="A670" s="21">
        <v>683</v>
      </c>
      <c r="B670" s="21">
        <v>2025</v>
      </c>
      <c r="C670" s="21" t="s">
        <v>2207</v>
      </c>
      <c r="D670" s="21" t="s">
        <v>4883</v>
      </c>
      <c r="E670" s="21">
        <v>1110572369</v>
      </c>
      <c r="F670" s="21" t="s">
        <v>21</v>
      </c>
      <c r="G670" s="21" t="s">
        <v>32</v>
      </c>
      <c r="H670" s="21" t="s">
        <v>4884</v>
      </c>
      <c r="I670" s="22" t="s">
        <v>4885</v>
      </c>
      <c r="J670" s="22" t="s">
        <v>4557</v>
      </c>
      <c r="K670" s="22" t="s">
        <v>4926</v>
      </c>
      <c r="L670" s="21">
        <v>6169001</v>
      </c>
      <c r="M670" s="22" t="s">
        <v>1604</v>
      </c>
      <c r="N670" s="23">
        <v>47178000</v>
      </c>
      <c r="O670" s="24">
        <v>45705</v>
      </c>
      <c r="P670" s="10">
        <v>45979</v>
      </c>
      <c r="Q670" s="21" t="s">
        <v>4615</v>
      </c>
    </row>
    <row r="671" spans="1:17" ht="15" customHeight="1" x14ac:dyDescent="0.35">
      <c r="A671" s="21">
        <v>684</v>
      </c>
      <c r="B671" s="21">
        <v>2025</v>
      </c>
      <c r="C671" s="21" t="s">
        <v>2208</v>
      </c>
      <c r="D671" s="21" t="s">
        <v>4989</v>
      </c>
      <c r="E671" s="21">
        <v>1016019981</v>
      </c>
      <c r="F671" s="21" t="s">
        <v>21</v>
      </c>
      <c r="G671" s="21" t="s">
        <v>52</v>
      </c>
      <c r="H671" s="21" t="s">
        <v>52</v>
      </c>
      <c r="I671" s="22" t="s">
        <v>4990</v>
      </c>
      <c r="J671" s="22" t="s">
        <v>4991</v>
      </c>
      <c r="K671" s="22" t="s">
        <v>5043</v>
      </c>
      <c r="L671" s="21">
        <v>6169001</v>
      </c>
      <c r="M671" s="22" t="s">
        <v>3285</v>
      </c>
      <c r="N671" s="23">
        <v>40329000</v>
      </c>
      <c r="O671" s="24">
        <v>45705</v>
      </c>
      <c r="P671" s="10">
        <v>45979</v>
      </c>
      <c r="Q671" s="21" t="s">
        <v>4615</v>
      </c>
    </row>
    <row r="672" spans="1:17" ht="15" customHeight="1" x14ac:dyDescent="0.35">
      <c r="A672" s="21">
        <v>685</v>
      </c>
      <c r="B672" s="21">
        <v>2025</v>
      </c>
      <c r="C672" s="21" t="s">
        <v>2209</v>
      </c>
      <c r="D672" s="21" t="s">
        <v>2604</v>
      </c>
      <c r="E672" s="21">
        <v>1064801144</v>
      </c>
      <c r="F672" s="21" t="s">
        <v>21</v>
      </c>
      <c r="G672" s="21" t="s">
        <v>506</v>
      </c>
      <c r="H672" s="21" t="s">
        <v>3414</v>
      </c>
      <c r="I672" s="22" t="s">
        <v>3028</v>
      </c>
      <c r="J672" s="22" t="s">
        <v>3000</v>
      </c>
      <c r="K672" s="22" t="s">
        <v>3848</v>
      </c>
      <c r="L672" s="21">
        <v>6169001</v>
      </c>
      <c r="M672" s="22" t="s">
        <v>1604</v>
      </c>
      <c r="N672" s="23">
        <v>47178000</v>
      </c>
      <c r="O672" s="24">
        <v>45705</v>
      </c>
      <c r="P672" s="10">
        <v>45979</v>
      </c>
      <c r="Q672" s="21" t="s">
        <v>4615</v>
      </c>
    </row>
    <row r="673" spans="1:17" ht="15" customHeight="1" x14ac:dyDescent="0.35">
      <c r="A673" s="21">
        <v>686</v>
      </c>
      <c r="B673" s="21">
        <v>2025</v>
      </c>
      <c r="C673" s="21" t="s">
        <v>2210</v>
      </c>
      <c r="D673" s="21" t="s">
        <v>2605</v>
      </c>
      <c r="E673" s="21">
        <v>1015415302</v>
      </c>
      <c r="F673" s="21" t="s">
        <v>21</v>
      </c>
      <c r="G673" s="21" t="s">
        <v>52</v>
      </c>
      <c r="H673" s="21" t="s">
        <v>52</v>
      </c>
      <c r="I673" s="22" t="s">
        <v>3029</v>
      </c>
      <c r="J673" s="22" t="s">
        <v>3030</v>
      </c>
      <c r="K673" s="22" t="s">
        <v>3849</v>
      </c>
      <c r="L673" s="21">
        <v>6169001</v>
      </c>
      <c r="M673" s="22" t="s">
        <v>1608</v>
      </c>
      <c r="N673" s="23">
        <v>52118000</v>
      </c>
      <c r="O673" s="24">
        <v>45703</v>
      </c>
      <c r="P673" s="10">
        <v>46022</v>
      </c>
      <c r="Q673" s="21" t="s">
        <v>4604</v>
      </c>
    </row>
    <row r="674" spans="1:17" ht="15" customHeight="1" x14ac:dyDescent="0.35">
      <c r="A674" s="21">
        <v>687</v>
      </c>
      <c r="B674" s="21">
        <v>2025</v>
      </c>
      <c r="C674" s="21" t="s">
        <v>2211</v>
      </c>
      <c r="D674" s="21" t="s">
        <v>2606</v>
      </c>
      <c r="E674" s="21">
        <v>52989573</v>
      </c>
      <c r="F674" s="21" t="s">
        <v>21</v>
      </c>
      <c r="G674" s="21" t="s">
        <v>32</v>
      </c>
      <c r="H674" s="21" t="s">
        <v>3415</v>
      </c>
      <c r="I674" s="22" t="s">
        <v>824</v>
      </c>
      <c r="J674" s="22" t="s">
        <v>2999</v>
      </c>
      <c r="K674" s="22" t="s">
        <v>3850</v>
      </c>
      <c r="L674" s="21">
        <v>6169001</v>
      </c>
      <c r="M674" s="22" t="s">
        <v>1316</v>
      </c>
      <c r="N674" s="23">
        <v>55950000</v>
      </c>
      <c r="O674" s="24">
        <v>45705</v>
      </c>
      <c r="P674" s="10">
        <v>46007</v>
      </c>
      <c r="Q674" s="21" t="s">
        <v>4613</v>
      </c>
    </row>
    <row r="675" spans="1:17" ht="15" customHeight="1" x14ac:dyDescent="0.35">
      <c r="A675" s="21">
        <v>688</v>
      </c>
      <c r="B675" s="21">
        <v>2025</v>
      </c>
      <c r="C675" s="21" t="s">
        <v>2212</v>
      </c>
      <c r="D675" s="21" t="s">
        <v>2607</v>
      </c>
      <c r="E675" s="21">
        <v>1018419161</v>
      </c>
      <c r="F675" s="21" t="s">
        <v>21</v>
      </c>
      <c r="G675" s="21" t="s">
        <v>52</v>
      </c>
      <c r="H675" s="21" t="s">
        <v>52</v>
      </c>
      <c r="I675" s="22" t="s">
        <v>2776</v>
      </c>
      <c r="J675" s="22" t="s">
        <v>2997</v>
      </c>
      <c r="K675" s="22" t="s">
        <v>3851</v>
      </c>
      <c r="L675" s="21">
        <v>6169001</v>
      </c>
      <c r="M675" s="22" t="s">
        <v>347</v>
      </c>
      <c r="N675" s="23">
        <v>73542000</v>
      </c>
      <c r="O675" s="24">
        <v>45706</v>
      </c>
      <c r="P675" s="10">
        <v>46022</v>
      </c>
      <c r="Q675" s="21" t="s">
        <v>4613</v>
      </c>
    </row>
    <row r="676" spans="1:17" ht="15" customHeight="1" x14ac:dyDescent="0.35">
      <c r="A676" s="21">
        <v>689</v>
      </c>
      <c r="B676" s="21">
        <v>2025</v>
      </c>
      <c r="C676" s="21" t="s">
        <v>2213</v>
      </c>
      <c r="D676" s="21" t="s">
        <v>2608</v>
      </c>
      <c r="E676" s="21">
        <v>51838267</v>
      </c>
      <c r="F676" s="21" t="s">
        <v>21</v>
      </c>
      <c r="G676" s="21" t="s">
        <v>52</v>
      </c>
      <c r="H676" s="21" t="s">
        <v>52</v>
      </c>
      <c r="I676" s="22" t="s">
        <v>164</v>
      </c>
      <c r="J676" s="22" t="s">
        <v>2990</v>
      </c>
      <c r="K676" s="22" t="s">
        <v>3852</v>
      </c>
      <c r="L676" s="21">
        <v>6169001</v>
      </c>
      <c r="M676" s="22" t="s">
        <v>315</v>
      </c>
      <c r="N676" s="23">
        <v>67130000</v>
      </c>
      <c r="O676" s="24">
        <v>45709</v>
      </c>
      <c r="P676" s="10">
        <v>46011</v>
      </c>
      <c r="Q676" s="21" t="s">
        <v>4613</v>
      </c>
    </row>
    <row r="677" spans="1:17" ht="15" customHeight="1" x14ac:dyDescent="0.35">
      <c r="A677" s="21">
        <v>690</v>
      </c>
      <c r="B677" s="21">
        <v>2025</v>
      </c>
      <c r="C677" s="21" t="s">
        <v>2214</v>
      </c>
      <c r="D677" s="21" t="s">
        <v>2609</v>
      </c>
      <c r="E677" s="21">
        <v>51850676</v>
      </c>
      <c r="F677" s="21" t="s">
        <v>21</v>
      </c>
      <c r="G677" s="21" t="s">
        <v>52</v>
      </c>
      <c r="H677" s="21" t="s">
        <v>52</v>
      </c>
      <c r="I677" s="22" t="s">
        <v>1398</v>
      </c>
      <c r="J677" s="22" t="s">
        <v>2990</v>
      </c>
      <c r="K677" s="22" t="s">
        <v>3853</v>
      </c>
      <c r="L677" s="21">
        <v>6169001</v>
      </c>
      <c r="M677" s="22" t="s">
        <v>315</v>
      </c>
      <c r="N677" s="23">
        <v>67130000</v>
      </c>
      <c r="O677" s="24">
        <v>45705</v>
      </c>
      <c r="P677" s="10">
        <v>46007</v>
      </c>
      <c r="Q677" s="21" t="s">
        <v>4613</v>
      </c>
    </row>
    <row r="678" spans="1:17" ht="15" customHeight="1" x14ac:dyDescent="0.35">
      <c r="A678" s="21">
        <v>691</v>
      </c>
      <c r="B678" s="21">
        <v>2025</v>
      </c>
      <c r="C678" s="21" t="s">
        <v>2215</v>
      </c>
      <c r="D678" s="21" t="s">
        <v>2610</v>
      </c>
      <c r="E678" s="21">
        <v>1032357681</v>
      </c>
      <c r="F678" s="21" t="s">
        <v>21</v>
      </c>
      <c r="G678" s="21" t="s">
        <v>52</v>
      </c>
      <c r="H678" s="21" t="s">
        <v>52</v>
      </c>
      <c r="I678" s="22" t="s">
        <v>3031</v>
      </c>
      <c r="J678" s="22" t="s">
        <v>3032</v>
      </c>
      <c r="K678" s="22" t="s">
        <v>3854</v>
      </c>
      <c r="L678" s="21">
        <v>6169001</v>
      </c>
      <c r="M678" s="22" t="s">
        <v>3286</v>
      </c>
      <c r="N678" s="23">
        <v>60780000</v>
      </c>
      <c r="O678" s="24">
        <v>45706</v>
      </c>
      <c r="P678" s="10">
        <v>46010</v>
      </c>
      <c r="Q678" s="21" t="s">
        <v>4615</v>
      </c>
    </row>
    <row r="679" spans="1:17" ht="15" customHeight="1" x14ac:dyDescent="0.35">
      <c r="A679" s="21">
        <v>692</v>
      </c>
      <c r="B679" s="21">
        <v>2025</v>
      </c>
      <c r="C679" s="21" t="s">
        <v>2216</v>
      </c>
      <c r="D679" s="21" t="s">
        <v>2611</v>
      </c>
      <c r="E679" s="21">
        <v>41956199</v>
      </c>
      <c r="F679" s="21" t="s">
        <v>21</v>
      </c>
      <c r="G679" s="21" t="s">
        <v>997</v>
      </c>
      <c r="H679" s="21" t="s">
        <v>998</v>
      </c>
      <c r="I679" s="22" t="s">
        <v>3033</v>
      </c>
      <c r="J679" s="22" t="s">
        <v>3034</v>
      </c>
      <c r="K679" s="22" t="s">
        <v>3855</v>
      </c>
      <c r="L679" s="21">
        <v>6169001</v>
      </c>
      <c r="M679" s="22" t="s">
        <v>3287</v>
      </c>
      <c r="N679" s="23">
        <v>57244104</v>
      </c>
      <c r="O679" s="24">
        <v>45705</v>
      </c>
      <c r="P679" s="10">
        <v>45977</v>
      </c>
      <c r="Q679" s="21" t="s">
        <v>4614</v>
      </c>
    </row>
    <row r="680" spans="1:17" ht="15" customHeight="1" x14ac:dyDescent="0.35">
      <c r="A680" s="21">
        <v>693</v>
      </c>
      <c r="B680" s="21">
        <v>2025</v>
      </c>
      <c r="C680" s="21" t="s">
        <v>2217</v>
      </c>
      <c r="D680" s="21" t="s">
        <v>4979</v>
      </c>
      <c r="E680" s="21">
        <v>1032469021</v>
      </c>
      <c r="F680" s="21" t="s">
        <v>21</v>
      </c>
      <c r="G680" s="21" t="s">
        <v>52</v>
      </c>
      <c r="H680" s="21" t="s">
        <v>52</v>
      </c>
      <c r="I680" s="22" t="s">
        <v>4980</v>
      </c>
      <c r="J680" s="22" t="s">
        <v>4981</v>
      </c>
      <c r="K680" s="22" t="s">
        <v>5044</v>
      </c>
      <c r="L680" s="21">
        <v>6169001</v>
      </c>
      <c r="M680" s="22" t="s">
        <v>865</v>
      </c>
      <c r="N680" s="23">
        <v>57368168</v>
      </c>
      <c r="O680" s="24">
        <v>45705</v>
      </c>
      <c r="P680" s="10">
        <v>46022</v>
      </c>
      <c r="Q680" s="21" t="s">
        <v>4601</v>
      </c>
    </row>
    <row r="681" spans="1:17" ht="15" customHeight="1" x14ac:dyDescent="0.35">
      <c r="A681" s="21">
        <v>694</v>
      </c>
      <c r="B681" s="21">
        <v>2025</v>
      </c>
      <c r="C681" s="21" t="s">
        <v>2218</v>
      </c>
      <c r="D681" s="21" t="s">
        <v>2612</v>
      </c>
      <c r="E681" s="21">
        <v>1032421878</v>
      </c>
      <c r="F681" s="21" t="s">
        <v>21</v>
      </c>
      <c r="G681" s="21" t="s">
        <v>52</v>
      </c>
      <c r="H681" s="21" t="s">
        <v>52</v>
      </c>
      <c r="I681" s="22" t="s">
        <v>2752</v>
      </c>
      <c r="J681" s="22" t="s">
        <v>2979</v>
      </c>
      <c r="K681" s="22" t="s">
        <v>3856</v>
      </c>
      <c r="L681" s="21">
        <v>6169001</v>
      </c>
      <c r="M681" s="22" t="s">
        <v>1916</v>
      </c>
      <c r="N681" s="23">
        <v>45320000</v>
      </c>
      <c r="O681" s="24">
        <v>45706</v>
      </c>
      <c r="P681" s="10">
        <v>46022</v>
      </c>
      <c r="Q681" s="21" t="s">
        <v>4601</v>
      </c>
    </row>
    <row r="682" spans="1:17" ht="15" customHeight="1" x14ac:dyDescent="0.35">
      <c r="A682" s="21">
        <v>695</v>
      </c>
      <c r="B682" s="21">
        <v>2025</v>
      </c>
      <c r="C682" s="21" t="s">
        <v>2219</v>
      </c>
      <c r="D682" s="21" t="s">
        <v>2613</v>
      </c>
      <c r="E682" s="21">
        <v>1076655043</v>
      </c>
      <c r="F682" s="21" t="s">
        <v>21</v>
      </c>
      <c r="G682" s="21" t="s">
        <v>44</v>
      </c>
      <c r="H682" s="21" t="s">
        <v>3370</v>
      </c>
      <c r="I682" s="22" t="s">
        <v>3035</v>
      </c>
      <c r="J682" s="22" t="s">
        <v>2982</v>
      </c>
      <c r="K682" s="22" t="s">
        <v>3857</v>
      </c>
      <c r="L682" s="21">
        <v>6169001</v>
      </c>
      <c r="M682" s="22" t="s">
        <v>1608</v>
      </c>
      <c r="N682" s="23">
        <v>52118000</v>
      </c>
      <c r="O682" s="24">
        <v>45706</v>
      </c>
      <c r="P682" s="10">
        <v>46022</v>
      </c>
      <c r="Q682" s="21" t="s">
        <v>4604</v>
      </c>
    </row>
    <row r="683" spans="1:17" ht="15" customHeight="1" x14ac:dyDescent="0.35">
      <c r="A683" s="21">
        <v>696</v>
      </c>
      <c r="B683" s="21">
        <v>2025</v>
      </c>
      <c r="C683" s="21" t="s">
        <v>2220</v>
      </c>
      <c r="D683" s="21" t="s">
        <v>2614</v>
      </c>
      <c r="E683" s="21">
        <v>1018461548</v>
      </c>
      <c r="F683" s="21" t="s">
        <v>21</v>
      </c>
      <c r="G683" s="21" t="s">
        <v>52</v>
      </c>
      <c r="H683" s="21" t="s">
        <v>52</v>
      </c>
      <c r="I683" s="22" t="s">
        <v>698</v>
      </c>
      <c r="J683" s="22" t="s">
        <v>3036</v>
      </c>
      <c r="K683" s="22" t="s">
        <v>3858</v>
      </c>
      <c r="L683" s="21">
        <v>6169001</v>
      </c>
      <c r="M683" s="22" t="s">
        <v>3246</v>
      </c>
      <c r="N683" s="23">
        <v>80839000</v>
      </c>
      <c r="O683" s="24">
        <v>45706</v>
      </c>
      <c r="P683" s="10">
        <v>46022</v>
      </c>
      <c r="Q683" s="21" t="s">
        <v>4606</v>
      </c>
    </row>
    <row r="684" spans="1:17" ht="15" customHeight="1" x14ac:dyDescent="0.35">
      <c r="A684" s="21">
        <v>697</v>
      </c>
      <c r="B684" s="21">
        <v>2025</v>
      </c>
      <c r="C684" s="21" t="s">
        <v>2221</v>
      </c>
      <c r="D684" s="21" t="s">
        <v>2615</v>
      </c>
      <c r="E684" s="21">
        <v>1017207625</v>
      </c>
      <c r="F684" s="21" t="s">
        <v>21</v>
      </c>
      <c r="G684" s="21" t="s">
        <v>3416</v>
      </c>
      <c r="H684" s="21" t="s">
        <v>3417</v>
      </c>
      <c r="I684" s="22" t="s">
        <v>1655</v>
      </c>
      <c r="J684" s="22" t="s">
        <v>2982</v>
      </c>
      <c r="K684" s="22" t="s">
        <v>3859</v>
      </c>
      <c r="L684" s="21">
        <v>6169001</v>
      </c>
      <c r="M684" s="22" t="s">
        <v>1608</v>
      </c>
      <c r="N684" s="23">
        <v>52118000</v>
      </c>
      <c r="O684" s="24">
        <v>45705</v>
      </c>
      <c r="P684" s="10">
        <v>46022</v>
      </c>
      <c r="Q684" s="21" t="s">
        <v>4604</v>
      </c>
    </row>
    <row r="685" spans="1:17" ht="15" customHeight="1" x14ac:dyDescent="0.35">
      <c r="A685" s="21">
        <v>698</v>
      </c>
      <c r="B685" s="21">
        <v>2025</v>
      </c>
      <c r="C685" s="21" t="s">
        <v>2222</v>
      </c>
      <c r="D685" s="21" t="s">
        <v>2616</v>
      </c>
      <c r="E685" s="21">
        <v>1020786940</v>
      </c>
      <c r="F685" s="21" t="s">
        <v>21</v>
      </c>
      <c r="G685" s="21" t="s">
        <v>52</v>
      </c>
      <c r="H685" s="21" t="s">
        <v>52</v>
      </c>
      <c r="I685" s="22" t="s">
        <v>698</v>
      </c>
      <c r="J685" s="22" t="s">
        <v>3037</v>
      </c>
      <c r="K685" s="22" t="s">
        <v>3860</v>
      </c>
      <c r="L685" s="21">
        <v>6169001</v>
      </c>
      <c r="M685" s="22" t="s">
        <v>871</v>
      </c>
      <c r="N685" s="23">
        <v>71400000</v>
      </c>
      <c r="O685" s="24">
        <v>45712</v>
      </c>
      <c r="P685" s="10">
        <v>46014</v>
      </c>
      <c r="Q685" s="21" t="s">
        <v>4611</v>
      </c>
    </row>
    <row r="686" spans="1:17" ht="15" customHeight="1" x14ac:dyDescent="0.35">
      <c r="A686" s="21">
        <v>699</v>
      </c>
      <c r="B686" s="21">
        <v>2025</v>
      </c>
      <c r="C686" s="21" t="s">
        <v>2223</v>
      </c>
      <c r="D686" s="21" t="s">
        <v>2617</v>
      </c>
      <c r="E686" s="21">
        <v>1014253349</v>
      </c>
      <c r="F686" s="21" t="s">
        <v>21</v>
      </c>
      <c r="G686" s="21" t="s">
        <v>52</v>
      </c>
      <c r="H686" s="21" t="s">
        <v>52</v>
      </c>
      <c r="I686" s="22" t="s">
        <v>427</v>
      </c>
      <c r="J686" s="22" t="s">
        <v>2980</v>
      </c>
      <c r="K686" s="22" t="s">
        <v>3861</v>
      </c>
      <c r="L686" s="21">
        <v>6169001</v>
      </c>
      <c r="M686" s="22" t="s">
        <v>1919</v>
      </c>
      <c r="N686" s="23">
        <v>57368168</v>
      </c>
      <c r="O686" s="24">
        <v>45705</v>
      </c>
      <c r="P686" s="10">
        <v>46022</v>
      </c>
      <c r="Q686" s="21" t="s">
        <v>4601</v>
      </c>
    </row>
    <row r="687" spans="1:17" ht="15" customHeight="1" x14ac:dyDescent="0.35">
      <c r="A687" s="21">
        <v>700</v>
      </c>
      <c r="B687" s="21">
        <v>2025</v>
      </c>
      <c r="C687" s="21" t="s">
        <v>2224</v>
      </c>
      <c r="D687" s="21" t="s">
        <v>2618</v>
      </c>
      <c r="E687" s="21">
        <v>1015413127</v>
      </c>
      <c r="F687" s="21" t="s">
        <v>21</v>
      </c>
      <c r="G687" s="21" t="s">
        <v>52</v>
      </c>
      <c r="H687" s="21" t="s">
        <v>52</v>
      </c>
      <c r="I687" s="22" t="s">
        <v>3038</v>
      </c>
      <c r="J687" s="22" t="s">
        <v>2980</v>
      </c>
      <c r="K687" s="22" t="s">
        <v>3862</v>
      </c>
      <c r="L687" s="21">
        <v>6169001</v>
      </c>
      <c r="M687" s="22" t="s">
        <v>1919</v>
      </c>
      <c r="N687" s="23">
        <v>57368168</v>
      </c>
      <c r="O687" s="24">
        <v>45705</v>
      </c>
      <c r="P687" s="10">
        <v>46022</v>
      </c>
      <c r="Q687" s="21" t="s">
        <v>4601</v>
      </c>
    </row>
    <row r="688" spans="1:17" ht="15" customHeight="1" x14ac:dyDescent="0.35">
      <c r="A688" s="21">
        <v>701</v>
      </c>
      <c r="B688" s="21">
        <v>2025</v>
      </c>
      <c r="C688" s="21" t="s">
        <v>2225</v>
      </c>
      <c r="D688" s="21" t="s">
        <v>2619</v>
      </c>
      <c r="E688" s="21">
        <v>1024554955</v>
      </c>
      <c r="F688" s="21" t="s">
        <v>21</v>
      </c>
      <c r="G688" s="21" t="s">
        <v>52</v>
      </c>
      <c r="H688" s="21" t="s">
        <v>52</v>
      </c>
      <c r="I688" s="22" t="s">
        <v>427</v>
      </c>
      <c r="J688" s="22" t="s">
        <v>2980</v>
      </c>
      <c r="K688" s="22" t="s">
        <v>3863</v>
      </c>
      <c r="L688" s="21">
        <v>6169001</v>
      </c>
      <c r="M688" s="22" t="s">
        <v>1919</v>
      </c>
      <c r="N688" s="23">
        <v>57368168</v>
      </c>
      <c r="O688" s="24">
        <v>45705</v>
      </c>
      <c r="P688" s="10">
        <v>46022</v>
      </c>
      <c r="Q688" s="21" t="s">
        <v>4601</v>
      </c>
    </row>
    <row r="689" spans="1:17" ht="15" customHeight="1" x14ac:dyDescent="0.35">
      <c r="A689" s="21">
        <v>702</v>
      </c>
      <c r="B689" s="21">
        <v>2025</v>
      </c>
      <c r="C689" s="21" t="s">
        <v>2226</v>
      </c>
      <c r="D689" s="21" t="s">
        <v>2620</v>
      </c>
      <c r="E689" s="21">
        <v>41241395</v>
      </c>
      <c r="F689" s="21" t="s">
        <v>21</v>
      </c>
      <c r="G689" s="21" t="s">
        <v>3418</v>
      </c>
      <c r="H689" s="21" t="s">
        <v>3419</v>
      </c>
      <c r="I689" s="22" t="s">
        <v>3039</v>
      </c>
      <c r="J689" s="22" t="s">
        <v>2990</v>
      </c>
      <c r="K689" s="22" t="s">
        <v>3864</v>
      </c>
      <c r="L689" s="21">
        <v>6169001</v>
      </c>
      <c r="M689" s="22" t="s">
        <v>352</v>
      </c>
      <c r="N689" s="23">
        <v>70486500</v>
      </c>
      <c r="O689" s="24">
        <v>45708</v>
      </c>
      <c r="P689" s="10">
        <v>46022</v>
      </c>
      <c r="Q689" s="21" t="s">
        <v>4613</v>
      </c>
    </row>
    <row r="690" spans="1:17" ht="15" customHeight="1" x14ac:dyDescent="0.35">
      <c r="A690" s="21">
        <v>703</v>
      </c>
      <c r="B690" s="21">
        <v>2025</v>
      </c>
      <c r="C690" s="21" t="s">
        <v>2227</v>
      </c>
      <c r="D690" s="21" t="s">
        <v>2621</v>
      </c>
      <c r="E690" s="21">
        <v>1022986676</v>
      </c>
      <c r="F690" s="21" t="s">
        <v>21</v>
      </c>
      <c r="G690" s="21" t="s">
        <v>52</v>
      </c>
      <c r="H690" s="21" t="s">
        <v>52</v>
      </c>
      <c r="I690" s="22" t="s">
        <v>190</v>
      </c>
      <c r="J690" s="22" t="s">
        <v>2964</v>
      </c>
      <c r="K690" s="22" t="s">
        <v>3865</v>
      </c>
      <c r="L690" s="21">
        <v>6169001</v>
      </c>
      <c r="M690" s="22" t="s">
        <v>1927</v>
      </c>
      <c r="N690" s="23">
        <v>57368168</v>
      </c>
      <c r="O690" s="24">
        <v>45705</v>
      </c>
      <c r="P690" s="10">
        <v>46022</v>
      </c>
      <c r="Q690" s="21" t="s">
        <v>4601</v>
      </c>
    </row>
    <row r="691" spans="1:17" ht="15" customHeight="1" x14ac:dyDescent="0.35">
      <c r="A691" s="21">
        <v>704</v>
      </c>
      <c r="B691" s="21">
        <v>2025</v>
      </c>
      <c r="C691" s="21" t="s">
        <v>2228</v>
      </c>
      <c r="D691" s="21" t="s">
        <v>2622</v>
      </c>
      <c r="E691" s="21">
        <v>52160193</v>
      </c>
      <c r="F691" s="21" t="s">
        <v>21</v>
      </c>
      <c r="G691" s="21" t="s">
        <v>52</v>
      </c>
      <c r="H691" s="21" t="s">
        <v>52</v>
      </c>
      <c r="I691" s="22" t="s">
        <v>3040</v>
      </c>
      <c r="J691" s="22" t="s">
        <v>2979</v>
      </c>
      <c r="K691" s="22" t="s">
        <v>3866</v>
      </c>
      <c r="L691" s="21">
        <v>6169001</v>
      </c>
      <c r="M691" s="22" t="s">
        <v>1916</v>
      </c>
      <c r="N691" s="23">
        <v>45320000</v>
      </c>
      <c r="O691" s="24">
        <v>45705</v>
      </c>
      <c r="P691" s="10">
        <v>46022</v>
      </c>
      <c r="Q691" s="21" t="s">
        <v>4601</v>
      </c>
    </row>
    <row r="692" spans="1:17" ht="15" customHeight="1" x14ac:dyDescent="0.35">
      <c r="A692" s="21">
        <v>705</v>
      </c>
      <c r="B692" s="21">
        <v>2025</v>
      </c>
      <c r="C692" s="21" t="s">
        <v>2229</v>
      </c>
      <c r="D692" s="21" t="s">
        <v>2623</v>
      </c>
      <c r="E692" s="21">
        <v>53047955</v>
      </c>
      <c r="F692" s="21" t="s">
        <v>21</v>
      </c>
      <c r="G692" s="21" t="s">
        <v>52</v>
      </c>
      <c r="H692" s="21" t="s">
        <v>52</v>
      </c>
      <c r="I692" s="22" t="s">
        <v>3041</v>
      </c>
      <c r="J692" s="22" t="s">
        <v>3042</v>
      </c>
      <c r="K692" s="22" t="s">
        <v>3867</v>
      </c>
      <c r="L692" s="21">
        <v>6169001</v>
      </c>
      <c r="M692" s="22" t="s">
        <v>3288</v>
      </c>
      <c r="N692" s="23">
        <v>15862000</v>
      </c>
      <c r="O692" s="24">
        <v>45705</v>
      </c>
      <c r="P692" s="10">
        <v>46022</v>
      </c>
      <c r="Q692" s="21" t="s">
        <v>4601</v>
      </c>
    </row>
    <row r="693" spans="1:17" ht="15" customHeight="1" x14ac:dyDescent="0.35">
      <c r="A693" s="21">
        <v>706</v>
      </c>
      <c r="B693" s="21">
        <v>2025</v>
      </c>
      <c r="C693" s="21" t="s">
        <v>2230</v>
      </c>
      <c r="D693" s="21" t="s">
        <v>2624</v>
      </c>
      <c r="E693" s="21">
        <v>1014210688</v>
      </c>
      <c r="F693" s="21" t="s">
        <v>21</v>
      </c>
      <c r="G693" s="21" t="s">
        <v>52</v>
      </c>
      <c r="H693" s="21" t="s">
        <v>52</v>
      </c>
      <c r="I693" s="22" t="s">
        <v>824</v>
      </c>
      <c r="J693" s="22" t="s">
        <v>2979</v>
      </c>
      <c r="K693" s="22" t="s">
        <v>3868</v>
      </c>
      <c r="L693" s="21">
        <v>6169001</v>
      </c>
      <c r="M693" s="22" t="s">
        <v>1916</v>
      </c>
      <c r="N693" s="23">
        <v>45320000</v>
      </c>
      <c r="O693" s="24">
        <v>45706</v>
      </c>
      <c r="P693" s="10">
        <v>46022</v>
      </c>
      <c r="Q693" s="21" t="s">
        <v>4601</v>
      </c>
    </row>
    <row r="694" spans="1:17" ht="15" customHeight="1" x14ac:dyDescent="0.35">
      <c r="A694" s="21">
        <v>707</v>
      </c>
      <c r="B694" s="21">
        <v>2025</v>
      </c>
      <c r="C694" s="21" t="s">
        <v>2231</v>
      </c>
      <c r="D694" s="21" t="s">
        <v>2625</v>
      </c>
      <c r="E694" s="21">
        <v>53082369</v>
      </c>
      <c r="F694" s="21" t="s">
        <v>21</v>
      </c>
      <c r="G694" s="21" t="s">
        <v>52</v>
      </c>
      <c r="H694" s="21" t="s">
        <v>52</v>
      </c>
      <c r="I694" s="22" t="s">
        <v>3043</v>
      </c>
      <c r="J694" s="22" t="s">
        <v>2979</v>
      </c>
      <c r="K694" s="22" t="s">
        <v>3869</v>
      </c>
      <c r="L694" s="21">
        <v>6169001</v>
      </c>
      <c r="M694" s="22" t="s">
        <v>1916</v>
      </c>
      <c r="N694" s="23">
        <v>45320000</v>
      </c>
      <c r="O694" s="24">
        <v>45705</v>
      </c>
      <c r="P694" s="10">
        <v>46022</v>
      </c>
      <c r="Q694" s="21" t="s">
        <v>4601</v>
      </c>
    </row>
    <row r="695" spans="1:17" ht="15" customHeight="1" x14ac:dyDescent="0.35">
      <c r="A695" s="21">
        <v>708</v>
      </c>
      <c r="B695" s="21">
        <v>2025</v>
      </c>
      <c r="C695" s="21" t="s">
        <v>2232</v>
      </c>
      <c r="D695" s="21" t="s">
        <v>2626</v>
      </c>
      <c r="E695" s="21">
        <v>1026292982</v>
      </c>
      <c r="F695" s="21" t="s">
        <v>21</v>
      </c>
      <c r="G695" s="21" t="s">
        <v>52</v>
      </c>
      <c r="H695" s="21" t="s">
        <v>52</v>
      </c>
      <c r="I695" s="22" t="s">
        <v>190</v>
      </c>
      <c r="J695" s="22" t="s">
        <v>2964</v>
      </c>
      <c r="K695" s="22" t="s">
        <v>3870</v>
      </c>
      <c r="L695" s="21">
        <v>6169001</v>
      </c>
      <c r="M695" s="22" t="s">
        <v>865</v>
      </c>
      <c r="N695" s="23">
        <v>57368168</v>
      </c>
      <c r="O695" s="24">
        <v>45705</v>
      </c>
      <c r="P695" s="10">
        <v>46022</v>
      </c>
      <c r="Q695" s="21" t="s">
        <v>4601</v>
      </c>
    </row>
    <row r="696" spans="1:17" ht="15" customHeight="1" x14ac:dyDescent="0.35">
      <c r="A696" s="21">
        <v>709</v>
      </c>
      <c r="B696" s="21">
        <v>2025</v>
      </c>
      <c r="C696" s="21" t="s">
        <v>2233</v>
      </c>
      <c r="D696" s="21" t="s">
        <v>4969</v>
      </c>
      <c r="E696" s="21">
        <v>51760795</v>
      </c>
      <c r="F696" s="21" t="s">
        <v>21</v>
      </c>
      <c r="G696" s="21" t="s">
        <v>52</v>
      </c>
      <c r="H696" s="21" t="s">
        <v>52</v>
      </c>
      <c r="I696" s="22" t="s">
        <v>190</v>
      </c>
      <c r="J696" s="22" t="s">
        <v>4971</v>
      </c>
      <c r="K696" s="22" t="s">
        <v>4970</v>
      </c>
      <c r="L696" s="21">
        <v>6169001</v>
      </c>
      <c r="M696" s="22" t="s">
        <v>865</v>
      </c>
      <c r="N696" s="23">
        <v>57368168</v>
      </c>
      <c r="O696" s="24">
        <v>45707</v>
      </c>
      <c r="P696" s="10">
        <v>46022</v>
      </c>
      <c r="Q696" s="21" t="s">
        <v>4601</v>
      </c>
    </row>
    <row r="697" spans="1:17" ht="15" customHeight="1" x14ac:dyDescent="0.35">
      <c r="A697" s="21">
        <v>710</v>
      </c>
      <c r="B697" s="21">
        <v>2025</v>
      </c>
      <c r="C697" s="21" t="s">
        <v>2234</v>
      </c>
      <c r="D697" s="21" t="s">
        <v>2627</v>
      </c>
      <c r="E697" s="21">
        <v>1018471121</v>
      </c>
      <c r="F697" s="21" t="s">
        <v>21</v>
      </c>
      <c r="G697" s="21" t="s">
        <v>52</v>
      </c>
      <c r="H697" s="21" t="s">
        <v>52</v>
      </c>
      <c r="I697" s="22" t="s">
        <v>3044</v>
      </c>
      <c r="J697" s="22" t="s">
        <v>2964</v>
      </c>
      <c r="K697" s="22" t="s">
        <v>3871</v>
      </c>
      <c r="L697" s="21">
        <v>6169001</v>
      </c>
      <c r="M697" s="22" t="s">
        <v>865</v>
      </c>
      <c r="N697" s="23">
        <v>57368168</v>
      </c>
      <c r="O697" s="24">
        <v>45706</v>
      </c>
      <c r="P697" s="10">
        <v>46022</v>
      </c>
      <c r="Q697" s="21" t="s">
        <v>4601</v>
      </c>
    </row>
    <row r="698" spans="1:17" ht="15" customHeight="1" x14ac:dyDescent="0.35">
      <c r="A698" s="21">
        <v>711</v>
      </c>
      <c r="B698" s="21">
        <v>2025</v>
      </c>
      <c r="C698" s="21" t="s">
        <v>2235</v>
      </c>
      <c r="D698" s="21" t="s">
        <v>2628</v>
      </c>
      <c r="E698" s="21">
        <v>1033767333</v>
      </c>
      <c r="F698" s="21" t="s">
        <v>21</v>
      </c>
      <c r="G698" s="21" t="s">
        <v>52</v>
      </c>
      <c r="H698" s="21" t="s">
        <v>52</v>
      </c>
      <c r="I698" s="22" t="s">
        <v>3045</v>
      </c>
      <c r="J698" s="22" t="s">
        <v>3046</v>
      </c>
      <c r="K698" s="22" t="s">
        <v>3872</v>
      </c>
      <c r="L698" s="21">
        <v>6169001</v>
      </c>
      <c r="M698" s="22" t="s">
        <v>3289</v>
      </c>
      <c r="N698" s="23">
        <v>71500000</v>
      </c>
      <c r="O698" s="24">
        <v>45706</v>
      </c>
      <c r="P698" s="10">
        <v>46022</v>
      </c>
      <c r="Q698" s="21" t="s">
        <v>4604</v>
      </c>
    </row>
    <row r="699" spans="1:17" ht="15" customHeight="1" x14ac:dyDescent="0.35">
      <c r="A699" s="21">
        <v>712</v>
      </c>
      <c r="B699" s="21">
        <v>2025</v>
      </c>
      <c r="C699" s="21" t="s">
        <v>2236</v>
      </c>
      <c r="D699" s="21" t="s">
        <v>2629</v>
      </c>
      <c r="E699" s="21">
        <v>1023967522</v>
      </c>
      <c r="F699" s="21" t="s">
        <v>21</v>
      </c>
      <c r="G699" s="21" t="s">
        <v>52</v>
      </c>
      <c r="H699" s="21" t="s">
        <v>52</v>
      </c>
      <c r="I699" s="22" t="s">
        <v>3047</v>
      </c>
      <c r="J699" s="22" t="s">
        <v>2990</v>
      </c>
      <c r="K699" s="22" t="s">
        <v>3873</v>
      </c>
      <c r="L699" s="21">
        <v>6169001</v>
      </c>
      <c r="M699" s="22" t="s">
        <v>352</v>
      </c>
      <c r="N699" s="23">
        <v>70486500</v>
      </c>
      <c r="O699" s="24">
        <v>45707</v>
      </c>
      <c r="P699" s="10">
        <v>46022</v>
      </c>
      <c r="Q699" s="21" t="s">
        <v>4613</v>
      </c>
    </row>
    <row r="700" spans="1:17" ht="15" customHeight="1" x14ac:dyDescent="0.35">
      <c r="A700" s="21">
        <v>713</v>
      </c>
      <c r="B700" s="21">
        <v>2025</v>
      </c>
      <c r="C700" s="21" t="s">
        <v>2237</v>
      </c>
      <c r="D700" s="21" t="s">
        <v>2630</v>
      </c>
      <c r="E700" s="21">
        <v>1026288965</v>
      </c>
      <c r="F700" s="21" t="s">
        <v>21</v>
      </c>
      <c r="G700" s="21" t="s">
        <v>52</v>
      </c>
      <c r="H700" s="21" t="s">
        <v>52</v>
      </c>
      <c r="I700" s="22" t="s">
        <v>3048</v>
      </c>
      <c r="J700" s="22" t="s">
        <v>3049</v>
      </c>
      <c r="K700" s="22" t="s">
        <v>3874</v>
      </c>
      <c r="L700" s="21">
        <v>6169001</v>
      </c>
      <c r="M700" s="22" t="s">
        <v>3290</v>
      </c>
      <c r="N700" s="23">
        <v>85000000</v>
      </c>
      <c r="O700" s="24">
        <v>45707</v>
      </c>
      <c r="P700" s="10">
        <v>46009</v>
      </c>
      <c r="Q700" s="21" t="s">
        <v>4601</v>
      </c>
    </row>
    <row r="701" spans="1:17" ht="15" customHeight="1" x14ac:dyDescent="0.35">
      <c r="A701" s="21">
        <v>714</v>
      </c>
      <c r="B701" s="21">
        <v>2025</v>
      </c>
      <c r="C701" s="21" t="s">
        <v>2238</v>
      </c>
      <c r="D701" s="21" t="s">
        <v>2631</v>
      </c>
      <c r="E701" s="21">
        <v>52427339</v>
      </c>
      <c r="F701" s="21" t="s">
        <v>21</v>
      </c>
      <c r="G701" s="21" t="s">
        <v>44</v>
      </c>
      <c r="H701" s="21" t="s">
        <v>3420</v>
      </c>
      <c r="I701" s="22" t="s">
        <v>3050</v>
      </c>
      <c r="J701" s="22" t="s">
        <v>2979</v>
      </c>
      <c r="K701" s="22" t="s">
        <v>3875</v>
      </c>
      <c r="L701" s="21">
        <v>6169001</v>
      </c>
      <c r="M701" s="22" t="s">
        <v>1916</v>
      </c>
      <c r="N701" s="23">
        <v>45320000</v>
      </c>
      <c r="O701" s="24">
        <v>45707</v>
      </c>
      <c r="P701" s="10">
        <v>46022</v>
      </c>
      <c r="Q701" s="21" t="s">
        <v>4601</v>
      </c>
    </row>
    <row r="702" spans="1:17" ht="15" customHeight="1" x14ac:dyDescent="0.35">
      <c r="A702" s="21">
        <v>715</v>
      </c>
      <c r="B702" s="21">
        <v>2025</v>
      </c>
      <c r="C702" s="21" t="s">
        <v>2239</v>
      </c>
      <c r="D702" s="21" t="s">
        <v>2632</v>
      </c>
      <c r="E702" s="21">
        <v>1070950267</v>
      </c>
      <c r="F702" s="21" t="s">
        <v>21</v>
      </c>
      <c r="G702" s="21" t="s">
        <v>44</v>
      </c>
      <c r="H702" s="21" t="s">
        <v>3347</v>
      </c>
      <c r="I702" s="22" t="s">
        <v>3051</v>
      </c>
      <c r="J702" s="22" t="s">
        <v>2979</v>
      </c>
      <c r="K702" s="22" t="s">
        <v>3876</v>
      </c>
      <c r="L702" s="21">
        <v>6169001</v>
      </c>
      <c r="M702" s="22" t="s">
        <v>1916</v>
      </c>
      <c r="N702" s="23">
        <v>45320000</v>
      </c>
      <c r="O702" s="24">
        <v>45709</v>
      </c>
      <c r="P702" s="10">
        <v>46022</v>
      </c>
      <c r="Q702" s="21" t="s">
        <v>4601</v>
      </c>
    </row>
    <row r="703" spans="1:17" ht="15" customHeight="1" x14ac:dyDescent="0.35">
      <c r="A703" s="21">
        <v>716</v>
      </c>
      <c r="B703" s="21">
        <v>2025</v>
      </c>
      <c r="C703" s="21" t="s">
        <v>2240</v>
      </c>
      <c r="D703" s="21" t="s">
        <v>2633</v>
      </c>
      <c r="E703" s="21">
        <v>1013652261</v>
      </c>
      <c r="F703" s="21" t="s">
        <v>21</v>
      </c>
      <c r="G703" s="21" t="s">
        <v>52</v>
      </c>
      <c r="H703" s="21" t="s">
        <v>52</v>
      </c>
      <c r="I703" s="22" t="s">
        <v>427</v>
      </c>
      <c r="J703" s="22" t="s">
        <v>2980</v>
      </c>
      <c r="K703" s="22" t="s">
        <v>3877</v>
      </c>
      <c r="L703" s="21">
        <v>6169001</v>
      </c>
      <c r="M703" s="22" t="s">
        <v>1919</v>
      </c>
      <c r="N703" s="23">
        <v>57368168</v>
      </c>
      <c r="O703" s="24">
        <v>45706</v>
      </c>
      <c r="P703" s="10">
        <v>46022</v>
      </c>
      <c r="Q703" s="21" t="s">
        <v>4601</v>
      </c>
    </row>
    <row r="704" spans="1:17" ht="15" customHeight="1" x14ac:dyDescent="0.35">
      <c r="A704" s="21">
        <v>717</v>
      </c>
      <c r="B704" s="21">
        <v>2025</v>
      </c>
      <c r="C704" s="21" t="s">
        <v>2241</v>
      </c>
      <c r="D704" s="21" t="s">
        <v>2634</v>
      </c>
      <c r="E704" s="21">
        <v>1032366228</v>
      </c>
      <c r="F704" s="21" t="s">
        <v>21</v>
      </c>
      <c r="G704" s="21" t="s">
        <v>32</v>
      </c>
      <c r="H704" s="21" t="s">
        <v>3355</v>
      </c>
      <c r="I704" s="22" t="s">
        <v>322</v>
      </c>
      <c r="J704" s="22" t="s">
        <v>3052</v>
      </c>
      <c r="K704" s="22" t="s">
        <v>3878</v>
      </c>
      <c r="L704" s="21">
        <v>6169001</v>
      </c>
      <c r="M704" s="22" t="s">
        <v>3291</v>
      </c>
      <c r="N704" s="23">
        <v>32139000</v>
      </c>
      <c r="O704" s="24">
        <v>45707</v>
      </c>
      <c r="P704" s="10">
        <v>45979</v>
      </c>
      <c r="Q704" s="21" t="s">
        <v>4602</v>
      </c>
    </row>
    <row r="705" spans="1:17" ht="15" customHeight="1" x14ac:dyDescent="0.35">
      <c r="A705" s="21">
        <v>718</v>
      </c>
      <c r="B705" s="21">
        <v>2025</v>
      </c>
      <c r="C705" s="21" t="s">
        <v>2242</v>
      </c>
      <c r="D705" s="21" t="s">
        <v>2635</v>
      </c>
      <c r="E705" s="21">
        <v>1030578775</v>
      </c>
      <c r="F705" s="21" t="s">
        <v>21</v>
      </c>
      <c r="G705" s="21" t="s">
        <v>52</v>
      </c>
      <c r="H705" s="21" t="s">
        <v>52</v>
      </c>
      <c r="I705" s="22" t="s">
        <v>3053</v>
      </c>
      <c r="J705" s="22" t="s">
        <v>2982</v>
      </c>
      <c r="K705" s="22" t="s">
        <v>3879</v>
      </c>
      <c r="L705" s="21">
        <v>6169001</v>
      </c>
      <c r="M705" s="22" t="s">
        <v>1608</v>
      </c>
      <c r="N705" s="23">
        <v>52118000</v>
      </c>
      <c r="O705" s="24">
        <v>45708</v>
      </c>
      <c r="P705" s="10">
        <v>46022</v>
      </c>
      <c r="Q705" s="21" t="s">
        <v>4604</v>
      </c>
    </row>
    <row r="706" spans="1:17" ht="15" customHeight="1" x14ac:dyDescent="0.35">
      <c r="A706" s="21">
        <v>719</v>
      </c>
      <c r="B706" s="21">
        <v>2025</v>
      </c>
      <c r="C706" s="21" t="s">
        <v>2243</v>
      </c>
      <c r="D706" s="21" t="s">
        <v>2636</v>
      </c>
      <c r="E706" s="21">
        <v>30718747</v>
      </c>
      <c r="F706" s="21" t="s">
        <v>21</v>
      </c>
      <c r="G706" s="21" t="s">
        <v>397</v>
      </c>
      <c r="H706" s="21" t="s">
        <v>398</v>
      </c>
      <c r="I706" s="22" t="s">
        <v>2941</v>
      </c>
      <c r="J706" s="22" t="s">
        <v>3054</v>
      </c>
      <c r="K706" s="22" t="s">
        <v>3880</v>
      </c>
      <c r="L706" s="21">
        <v>6169001</v>
      </c>
      <c r="M706" s="22" t="s">
        <v>843</v>
      </c>
      <c r="N706" s="23">
        <v>80325000</v>
      </c>
      <c r="O706" s="24">
        <v>45705</v>
      </c>
      <c r="P706" s="10">
        <v>46022</v>
      </c>
      <c r="Q706" s="21" t="s">
        <v>4611</v>
      </c>
    </row>
    <row r="707" spans="1:17" ht="15" customHeight="1" x14ac:dyDescent="0.35">
      <c r="A707" s="21">
        <v>720</v>
      </c>
      <c r="B707" s="21">
        <v>2025</v>
      </c>
      <c r="C707" s="21" t="s">
        <v>2244</v>
      </c>
      <c r="D707" s="21" t="s">
        <v>2637</v>
      </c>
      <c r="E707" s="21">
        <v>1032454515</v>
      </c>
      <c r="F707" s="21" t="s">
        <v>21</v>
      </c>
      <c r="G707" s="21" t="s">
        <v>52</v>
      </c>
      <c r="H707" s="21" t="s">
        <v>52</v>
      </c>
      <c r="I707" s="22" t="s">
        <v>999</v>
      </c>
      <c r="J707" s="22" t="s">
        <v>3055</v>
      </c>
      <c r="K707" s="22" t="s">
        <v>3881</v>
      </c>
      <c r="L707" s="21">
        <v>6169001</v>
      </c>
      <c r="M707" s="22" t="s">
        <v>3292</v>
      </c>
      <c r="N707" s="23">
        <v>40000000</v>
      </c>
      <c r="O707" s="24">
        <v>45706</v>
      </c>
      <c r="P707" s="10">
        <v>45855</v>
      </c>
      <c r="Q707" s="21" t="s">
        <v>4601</v>
      </c>
    </row>
    <row r="708" spans="1:17" ht="15" customHeight="1" x14ac:dyDescent="0.35">
      <c r="A708" s="21">
        <v>721</v>
      </c>
      <c r="B708" s="21">
        <v>2025</v>
      </c>
      <c r="C708" s="21" t="s">
        <v>2245</v>
      </c>
      <c r="D708" s="21" t="s">
        <v>2638</v>
      </c>
      <c r="E708" s="21">
        <v>80102165</v>
      </c>
      <c r="F708" s="21" t="s">
        <v>21</v>
      </c>
      <c r="G708" s="21" t="s">
        <v>52</v>
      </c>
      <c r="H708" s="21" t="s">
        <v>52</v>
      </c>
      <c r="I708" s="22" t="s">
        <v>3056</v>
      </c>
      <c r="J708" s="22" t="s">
        <v>3057</v>
      </c>
      <c r="K708" s="22" t="s">
        <v>3882</v>
      </c>
      <c r="L708" s="21">
        <v>6169001</v>
      </c>
      <c r="M708" s="22" t="s">
        <v>3293</v>
      </c>
      <c r="N708" s="23">
        <v>72740000</v>
      </c>
      <c r="O708" s="24">
        <v>45706</v>
      </c>
      <c r="P708" s="10">
        <v>46010</v>
      </c>
      <c r="Q708" s="21" t="s">
        <v>4615</v>
      </c>
    </row>
    <row r="709" spans="1:17" ht="15" customHeight="1" x14ac:dyDescent="0.35">
      <c r="A709" s="21">
        <v>722</v>
      </c>
      <c r="B709" s="21">
        <v>2025</v>
      </c>
      <c r="C709" s="21" t="s">
        <v>2246</v>
      </c>
      <c r="D709" s="21" t="s">
        <v>2639</v>
      </c>
      <c r="E709" s="21">
        <v>52753589</v>
      </c>
      <c r="F709" s="21" t="s">
        <v>21</v>
      </c>
      <c r="G709" s="21" t="s">
        <v>52</v>
      </c>
      <c r="H709" s="21" t="s">
        <v>52</v>
      </c>
      <c r="I709" s="22" t="s">
        <v>3058</v>
      </c>
      <c r="J709" s="22" t="s">
        <v>3059</v>
      </c>
      <c r="K709" s="22" t="s">
        <v>3883</v>
      </c>
      <c r="L709" s="21">
        <v>6169001</v>
      </c>
      <c r="M709" s="22" t="s">
        <v>3294</v>
      </c>
      <c r="N709" s="23">
        <v>33948000</v>
      </c>
      <c r="O709" s="24">
        <v>45706</v>
      </c>
      <c r="P709" s="10">
        <v>45980</v>
      </c>
      <c r="Q709" s="21" t="s">
        <v>4615</v>
      </c>
    </row>
    <row r="710" spans="1:17" ht="15" customHeight="1" x14ac:dyDescent="0.35">
      <c r="A710" s="21">
        <v>723</v>
      </c>
      <c r="B710" s="21">
        <v>2025</v>
      </c>
      <c r="C710" s="21" t="s">
        <v>2247</v>
      </c>
      <c r="D710" s="21" t="s">
        <v>2640</v>
      </c>
      <c r="E710" s="21">
        <v>52531010</v>
      </c>
      <c r="F710" s="21" t="s">
        <v>21</v>
      </c>
      <c r="G710" s="21" t="s">
        <v>52</v>
      </c>
      <c r="H710" s="21" t="s">
        <v>52</v>
      </c>
      <c r="I710" s="22" t="s">
        <v>3060</v>
      </c>
      <c r="J710" s="22" t="s">
        <v>3032</v>
      </c>
      <c r="K710" s="22" t="s">
        <v>3884</v>
      </c>
      <c r="L710" s="21">
        <v>6169001</v>
      </c>
      <c r="M710" s="22" t="s">
        <v>3286</v>
      </c>
      <c r="N710" s="23">
        <v>54702000</v>
      </c>
      <c r="O710" s="24">
        <v>45707</v>
      </c>
      <c r="P710" s="10">
        <v>45981</v>
      </c>
      <c r="Q710" s="21" t="s">
        <v>4615</v>
      </c>
    </row>
    <row r="711" spans="1:17" ht="15" customHeight="1" x14ac:dyDescent="0.35">
      <c r="A711" s="21">
        <v>724</v>
      </c>
      <c r="B711" s="21">
        <v>2025</v>
      </c>
      <c r="C711" s="21" t="s">
        <v>2248</v>
      </c>
      <c r="D711" s="21" t="s">
        <v>2641</v>
      </c>
      <c r="E711" s="21">
        <v>1012393327</v>
      </c>
      <c r="F711" s="21" t="s">
        <v>21</v>
      </c>
      <c r="G711" s="21" t="s">
        <v>52</v>
      </c>
      <c r="H711" s="21" t="s">
        <v>52</v>
      </c>
      <c r="I711" s="22" t="s">
        <v>3061</v>
      </c>
      <c r="J711" s="22" t="s">
        <v>3062</v>
      </c>
      <c r="K711" s="22" t="s">
        <v>3885</v>
      </c>
      <c r="L711" s="21">
        <v>6169001</v>
      </c>
      <c r="M711" s="22" t="s">
        <v>174</v>
      </c>
      <c r="N711" s="23">
        <v>67130000</v>
      </c>
      <c r="O711" s="24">
        <v>45706</v>
      </c>
      <c r="P711" s="10">
        <v>46008</v>
      </c>
      <c r="Q711" s="21" t="s">
        <v>4613</v>
      </c>
    </row>
    <row r="712" spans="1:17" ht="15" customHeight="1" x14ac:dyDescent="0.35">
      <c r="A712" s="21">
        <v>725</v>
      </c>
      <c r="B712" s="21">
        <v>2025</v>
      </c>
      <c r="C712" s="21" t="s">
        <v>2249</v>
      </c>
      <c r="D712" s="21" t="s">
        <v>2642</v>
      </c>
      <c r="E712" s="21">
        <v>1083035222</v>
      </c>
      <c r="F712" s="21" t="s">
        <v>21</v>
      </c>
      <c r="G712" s="21" t="s">
        <v>368</v>
      </c>
      <c r="H712" s="21" t="s">
        <v>3387</v>
      </c>
      <c r="I712" s="22" t="s">
        <v>1397</v>
      </c>
      <c r="J712" s="22" t="s">
        <v>3000</v>
      </c>
      <c r="K712" s="22" t="s">
        <v>3886</v>
      </c>
      <c r="L712" s="21">
        <v>6169001</v>
      </c>
      <c r="M712" s="22" t="s">
        <v>1604</v>
      </c>
      <c r="N712" s="23">
        <v>47178000</v>
      </c>
      <c r="O712" s="24">
        <v>45706</v>
      </c>
      <c r="P712" s="10">
        <v>45980</v>
      </c>
      <c r="Q712" s="21" t="s">
        <v>4615</v>
      </c>
    </row>
    <row r="713" spans="1:17" ht="15" customHeight="1" x14ac:dyDescent="0.35">
      <c r="A713" s="21">
        <v>726</v>
      </c>
      <c r="B713" s="21">
        <v>2025</v>
      </c>
      <c r="C713" s="21" t="s">
        <v>2250</v>
      </c>
      <c r="D713" s="21" t="s">
        <v>2643</v>
      </c>
      <c r="E713" s="21">
        <v>53051848</v>
      </c>
      <c r="F713" s="21" t="s">
        <v>21</v>
      </c>
      <c r="G713" s="21" t="s">
        <v>44</v>
      </c>
      <c r="H713" s="21" t="s">
        <v>3421</v>
      </c>
      <c r="I713" s="22" t="s">
        <v>177</v>
      </c>
      <c r="J713" s="22" t="s">
        <v>3063</v>
      </c>
      <c r="K713" s="22" t="s">
        <v>3887</v>
      </c>
      <c r="L713" s="21">
        <v>6169001</v>
      </c>
      <c r="M713" s="22" t="s">
        <v>3244</v>
      </c>
      <c r="N713" s="23">
        <v>74260000</v>
      </c>
      <c r="O713" s="24">
        <v>45706</v>
      </c>
      <c r="P713" s="10">
        <v>46008</v>
      </c>
      <c r="Q713" s="21" t="s">
        <v>4601</v>
      </c>
    </row>
    <row r="714" spans="1:17" ht="15" customHeight="1" x14ac:dyDescent="0.35">
      <c r="A714" s="21">
        <v>727</v>
      </c>
      <c r="B714" s="21">
        <v>2025</v>
      </c>
      <c r="C714" s="21" t="s">
        <v>2251</v>
      </c>
      <c r="D714" s="21" t="s">
        <v>2644</v>
      </c>
      <c r="E714" s="21">
        <v>1022972414</v>
      </c>
      <c r="F714" s="21" t="s">
        <v>21</v>
      </c>
      <c r="G714" s="21" t="s">
        <v>52</v>
      </c>
      <c r="H714" s="21" t="s">
        <v>52</v>
      </c>
      <c r="I714" s="22" t="s">
        <v>824</v>
      </c>
      <c r="J714" s="22" t="s">
        <v>3064</v>
      </c>
      <c r="K714" s="22" t="s">
        <v>3888</v>
      </c>
      <c r="L714" s="21">
        <v>6169001</v>
      </c>
      <c r="M714" s="22" t="s">
        <v>3295</v>
      </c>
      <c r="N714" s="23">
        <v>28199340</v>
      </c>
      <c r="O714" s="24">
        <v>45706</v>
      </c>
      <c r="P714" s="10">
        <v>45978</v>
      </c>
      <c r="Q714" s="21" t="s">
        <v>4614</v>
      </c>
    </row>
    <row r="715" spans="1:17" ht="15" customHeight="1" x14ac:dyDescent="0.35">
      <c r="A715" s="21">
        <v>728</v>
      </c>
      <c r="B715" s="21">
        <v>2025</v>
      </c>
      <c r="C715" s="21" t="s">
        <v>2252</v>
      </c>
      <c r="D715" s="21" t="s">
        <v>2645</v>
      </c>
      <c r="E715" s="21">
        <v>1070969716</v>
      </c>
      <c r="F715" s="21" t="s">
        <v>21</v>
      </c>
      <c r="G715" s="21" t="s">
        <v>44</v>
      </c>
      <c r="H715" s="21" t="s">
        <v>3347</v>
      </c>
      <c r="I715" s="22" t="s">
        <v>750</v>
      </c>
      <c r="J715" s="22" t="s">
        <v>3032</v>
      </c>
      <c r="K715" s="22" t="s">
        <v>3889</v>
      </c>
      <c r="L715" s="21">
        <v>6169001</v>
      </c>
      <c r="M715" s="22" t="s">
        <v>3286</v>
      </c>
      <c r="N715" s="23">
        <v>54702000</v>
      </c>
      <c r="O715" s="24">
        <v>45707</v>
      </c>
      <c r="P715" s="10">
        <v>45981</v>
      </c>
      <c r="Q715" s="21" t="s">
        <v>4615</v>
      </c>
    </row>
    <row r="716" spans="1:17" ht="15" customHeight="1" x14ac:dyDescent="0.35">
      <c r="A716" s="21">
        <v>729</v>
      </c>
      <c r="B716" s="21">
        <v>2025</v>
      </c>
      <c r="C716" s="21" t="s">
        <v>2253</v>
      </c>
      <c r="D716" s="21" t="s">
        <v>2646</v>
      </c>
      <c r="E716" s="21">
        <v>52833019</v>
      </c>
      <c r="F716" s="21" t="s">
        <v>21</v>
      </c>
      <c r="G716" s="21" t="s">
        <v>52</v>
      </c>
      <c r="H716" s="21" t="s">
        <v>52</v>
      </c>
      <c r="I716" s="22" t="s">
        <v>427</v>
      </c>
      <c r="J716" s="22" t="s">
        <v>3062</v>
      </c>
      <c r="K716" s="22" t="s">
        <v>3890</v>
      </c>
      <c r="L716" s="21">
        <v>6169001</v>
      </c>
      <c r="M716" s="22" t="s">
        <v>174</v>
      </c>
      <c r="N716" s="23">
        <v>67130000</v>
      </c>
      <c r="O716" s="24">
        <v>45706</v>
      </c>
      <c r="P716" s="10">
        <v>46008</v>
      </c>
      <c r="Q716" s="21" t="s">
        <v>4613</v>
      </c>
    </row>
    <row r="717" spans="1:17" ht="15" customHeight="1" x14ac:dyDescent="0.35">
      <c r="A717" s="21">
        <v>730</v>
      </c>
      <c r="B717" s="21">
        <v>2025</v>
      </c>
      <c r="C717" s="21" t="s">
        <v>2254</v>
      </c>
      <c r="D717" s="21" t="s">
        <v>2647</v>
      </c>
      <c r="E717" s="21">
        <v>1026274362</v>
      </c>
      <c r="F717" s="21" t="s">
        <v>21</v>
      </c>
      <c r="G717" s="21" t="s">
        <v>702</v>
      </c>
      <c r="H717" s="21" t="s">
        <v>732</v>
      </c>
      <c r="I717" s="22" t="s">
        <v>190</v>
      </c>
      <c r="J717" s="22" t="s">
        <v>2964</v>
      </c>
      <c r="K717" s="22" t="s">
        <v>3891</v>
      </c>
      <c r="L717" s="21">
        <v>6169001</v>
      </c>
      <c r="M717" s="22" t="s">
        <v>865</v>
      </c>
      <c r="N717" s="23">
        <v>57368168</v>
      </c>
      <c r="O717" s="24">
        <v>45706</v>
      </c>
      <c r="P717" s="10">
        <v>46022</v>
      </c>
      <c r="Q717" s="21" t="s">
        <v>4601</v>
      </c>
    </row>
    <row r="718" spans="1:17" ht="15" customHeight="1" x14ac:dyDescent="0.35">
      <c r="A718" s="21">
        <v>731</v>
      </c>
      <c r="B718" s="21">
        <v>2025</v>
      </c>
      <c r="C718" s="21" t="s">
        <v>2255</v>
      </c>
      <c r="D718" s="21" t="s">
        <v>2648</v>
      </c>
      <c r="E718" s="21">
        <v>1020782808</v>
      </c>
      <c r="F718" s="21" t="s">
        <v>21</v>
      </c>
      <c r="G718" s="21" t="s">
        <v>52</v>
      </c>
      <c r="H718" s="21" t="s">
        <v>52</v>
      </c>
      <c r="I718" s="22" t="s">
        <v>427</v>
      </c>
      <c r="J718" s="22" t="s">
        <v>2980</v>
      </c>
      <c r="K718" s="22" t="s">
        <v>3892</v>
      </c>
      <c r="L718" s="21">
        <v>6169001</v>
      </c>
      <c r="M718" s="22" t="s">
        <v>1919</v>
      </c>
      <c r="N718" s="23">
        <v>57368168</v>
      </c>
      <c r="O718" s="24">
        <v>45706</v>
      </c>
      <c r="P718" s="10">
        <v>46022</v>
      </c>
      <c r="Q718" s="21" t="s">
        <v>4601</v>
      </c>
    </row>
    <row r="719" spans="1:17" ht="15" customHeight="1" x14ac:dyDescent="0.35">
      <c r="A719" s="21">
        <v>732</v>
      </c>
      <c r="B719" s="21">
        <v>2025</v>
      </c>
      <c r="C719" s="21" t="s">
        <v>2256</v>
      </c>
      <c r="D719" s="21" t="s">
        <v>2649</v>
      </c>
      <c r="E719" s="21">
        <v>1026594936</v>
      </c>
      <c r="F719" s="21" t="s">
        <v>21</v>
      </c>
      <c r="G719" s="21" t="s">
        <v>52</v>
      </c>
      <c r="H719" s="21" t="s">
        <v>52</v>
      </c>
      <c r="I719" s="22" t="s">
        <v>824</v>
      </c>
      <c r="J719" s="22" t="s">
        <v>3062</v>
      </c>
      <c r="K719" s="22" t="s">
        <v>3893</v>
      </c>
      <c r="L719" s="21">
        <v>6169001</v>
      </c>
      <c r="M719" s="22" t="s">
        <v>174</v>
      </c>
      <c r="N719" s="23">
        <v>67130000</v>
      </c>
      <c r="O719" s="24">
        <v>45706</v>
      </c>
      <c r="P719" s="10">
        <v>46008</v>
      </c>
      <c r="Q719" s="21" t="s">
        <v>4613</v>
      </c>
    </row>
    <row r="720" spans="1:17" ht="15" customHeight="1" x14ac:dyDescent="0.35">
      <c r="A720" s="21">
        <v>733</v>
      </c>
      <c r="B720" s="21">
        <v>2025</v>
      </c>
      <c r="C720" s="21" t="s">
        <v>2257</v>
      </c>
      <c r="D720" s="21" t="s">
        <v>2650</v>
      </c>
      <c r="E720" s="21">
        <v>52373257</v>
      </c>
      <c r="F720" s="21" t="s">
        <v>21</v>
      </c>
      <c r="G720" s="21" t="s">
        <v>52</v>
      </c>
      <c r="H720" s="21" t="s">
        <v>52</v>
      </c>
      <c r="I720" s="22" t="s">
        <v>322</v>
      </c>
      <c r="J720" s="22" t="s">
        <v>3064</v>
      </c>
      <c r="K720" s="22" t="s">
        <v>3894</v>
      </c>
      <c r="L720" s="21">
        <v>6169001</v>
      </c>
      <c r="M720" s="22" t="s">
        <v>3296</v>
      </c>
      <c r="N720" s="23">
        <v>28199340</v>
      </c>
      <c r="O720" s="24">
        <v>45710</v>
      </c>
      <c r="P720" s="10">
        <v>45982</v>
      </c>
      <c r="Q720" s="21" t="s">
        <v>4614</v>
      </c>
    </row>
    <row r="721" spans="1:17" ht="15" customHeight="1" x14ac:dyDescent="0.35">
      <c r="A721" s="21">
        <v>734</v>
      </c>
      <c r="B721" s="21">
        <v>2025</v>
      </c>
      <c r="C721" s="21" t="s">
        <v>2258</v>
      </c>
      <c r="D721" s="21" t="s">
        <v>2651</v>
      </c>
      <c r="E721" s="21">
        <v>1018469274</v>
      </c>
      <c r="F721" s="21" t="s">
        <v>21</v>
      </c>
      <c r="G721" s="21" t="s">
        <v>52</v>
      </c>
      <c r="H721" s="21" t="s">
        <v>52</v>
      </c>
      <c r="I721" s="22" t="s">
        <v>427</v>
      </c>
      <c r="J721" s="22" t="s">
        <v>3065</v>
      </c>
      <c r="K721" s="22" t="s">
        <v>3895</v>
      </c>
      <c r="L721" s="21">
        <v>6169001</v>
      </c>
      <c r="M721" s="22" t="s">
        <v>3297</v>
      </c>
      <c r="N721" s="23">
        <v>36720000</v>
      </c>
      <c r="O721" s="24">
        <v>45707</v>
      </c>
      <c r="P721" s="10">
        <v>45979</v>
      </c>
      <c r="Q721" s="21" t="s">
        <v>4602</v>
      </c>
    </row>
    <row r="722" spans="1:17" ht="15" customHeight="1" x14ac:dyDescent="0.35">
      <c r="A722" s="21">
        <v>735</v>
      </c>
      <c r="B722" s="21">
        <v>2025</v>
      </c>
      <c r="C722" s="21" t="s">
        <v>2259</v>
      </c>
      <c r="D722" s="21" t="s">
        <v>2652</v>
      </c>
      <c r="E722" s="21">
        <v>1015444923</v>
      </c>
      <c r="F722" s="21" t="s">
        <v>21</v>
      </c>
      <c r="G722" s="21" t="s">
        <v>52</v>
      </c>
      <c r="H722" s="21" t="s">
        <v>52</v>
      </c>
      <c r="I722" s="22" t="s">
        <v>3066</v>
      </c>
      <c r="J722" s="22" t="s">
        <v>3067</v>
      </c>
      <c r="K722" s="22" t="s">
        <v>3896</v>
      </c>
      <c r="L722" s="21">
        <v>6169001</v>
      </c>
      <c r="M722" s="22" t="s">
        <v>3298</v>
      </c>
      <c r="N722" s="23">
        <v>68839020</v>
      </c>
      <c r="O722" s="24">
        <v>45706</v>
      </c>
      <c r="P722" s="10">
        <v>45978</v>
      </c>
      <c r="Q722" s="21" t="s">
        <v>4601</v>
      </c>
    </row>
    <row r="723" spans="1:17" ht="15" customHeight="1" x14ac:dyDescent="0.35">
      <c r="A723" s="21">
        <v>736</v>
      </c>
      <c r="B723" s="21">
        <v>2025</v>
      </c>
      <c r="C723" s="21" t="s">
        <v>2260</v>
      </c>
      <c r="D723" s="21" t="s">
        <v>2653</v>
      </c>
      <c r="E723" s="21">
        <v>22116415</v>
      </c>
      <c r="F723" s="21" t="s">
        <v>21</v>
      </c>
      <c r="G723" s="21" t="s">
        <v>285</v>
      </c>
      <c r="H723" s="21" t="s">
        <v>3422</v>
      </c>
      <c r="I723" s="22" t="s">
        <v>3068</v>
      </c>
      <c r="J723" s="22" t="s">
        <v>3069</v>
      </c>
      <c r="K723" s="22" t="s">
        <v>3897</v>
      </c>
      <c r="L723" s="21">
        <v>6169001</v>
      </c>
      <c r="M723" s="22" t="s">
        <v>3299</v>
      </c>
      <c r="N723" s="23">
        <v>26975700</v>
      </c>
      <c r="O723" s="24">
        <v>45706</v>
      </c>
      <c r="P723" s="10">
        <v>46008</v>
      </c>
      <c r="Q723" s="21" t="s">
        <v>4601</v>
      </c>
    </row>
    <row r="724" spans="1:17" ht="15" customHeight="1" x14ac:dyDescent="0.35">
      <c r="A724" s="21">
        <v>737</v>
      </c>
      <c r="B724" s="21">
        <v>2025</v>
      </c>
      <c r="C724" s="21" t="s">
        <v>2261</v>
      </c>
      <c r="D724" s="21" t="s">
        <v>2654</v>
      </c>
      <c r="E724" s="21">
        <v>1032430988</v>
      </c>
      <c r="F724" s="21" t="s">
        <v>21</v>
      </c>
      <c r="G724" s="21" t="s">
        <v>52</v>
      </c>
      <c r="H724" s="21" t="s">
        <v>52</v>
      </c>
      <c r="I724" s="22" t="s">
        <v>3070</v>
      </c>
      <c r="J724" s="22" t="s">
        <v>3071</v>
      </c>
      <c r="K724" s="22" t="s">
        <v>3898</v>
      </c>
      <c r="L724" s="21">
        <v>6169001</v>
      </c>
      <c r="M724" s="22" t="s">
        <v>3300</v>
      </c>
      <c r="N724" s="23">
        <v>95436000</v>
      </c>
      <c r="O724" s="24">
        <v>45709</v>
      </c>
      <c r="P724" s="10">
        <v>46022</v>
      </c>
      <c r="Q724" s="21" t="s">
        <v>4606</v>
      </c>
    </row>
    <row r="725" spans="1:17" ht="15" customHeight="1" x14ac:dyDescent="0.35">
      <c r="A725" s="21">
        <v>738</v>
      </c>
      <c r="B725" s="21">
        <v>2025</v>
      </c>
      <c r="C725" s="21" t="s">
        <v>2262</v>
      </c>
      <c r="D725" s="21" t="s">
        <v>2655</v>
      </c>
      <c r="E725" s="21">
        <v>1018486377</v>
      </c>
      <c r="F725" s="21" t="s">
        <v>21</v>
      </c>
      <c r="G725" s="21" t="s">
        <v>52</v>
      </c>
      <c r="H725" s="21" t="s">
        <v>52</v>
      </c>
      <c r="I725" s="22" t="s">
        <v>3072</v>
      </c>
      <c r="J725" s="22" t="s">
        <v>2990</v>
      </c>
      <c r="K725" s="22" t="s">
        <v>3899</v>
      </c>
      <c r="L725" s="21">
        <v>6169001</v>
      </c>
      <c r="M725" s="22" t="s">
        <v>352</v>
      </c>
      <c r="N725" s="23">
        <v>67130000</v>
      </c>
      <c r="O725" s="24">
        <v>45707</v>
      </c>
      <c r="P725" s="10">
        <v>46009</v>
      </c>
      <c r="Q725" s="21" t="s">
        <v>4613</v>
      </c>
    </row>
    <row r="726" spans="1:17" ht="15" customHeight="1" x14ac:dyDescent="0.35">
      <c r="A726" s="21">
        <v>739</v>
      </c>
      <c r="B726" s="21">
        <v>2025</v>
      </c>
      <c r="C726" s="21" t="s">
        <v>2263</v>
      </c>
      <c r="D726" s="21" t="s">
        <v>2656</v>
      </c>
      <c r="E726" s="21">
        <v>1032356505</v>
      </c>
      <c r="F726" s="21" t="s">
        <v>21</v>
      </c>
      <c r="G726" s="21" t="s">
        <v>52</v>
      </c>
      <c r="H726" s="21" t="s">
        <v>52</v>
      </c>
      <c r="I726" s="22" t="s">
        <v>824</v>
      </c>
      <c r="J726" s="22" t="s">
        <v>2980</v>
      </c>
      <c r="K726" s="22" t="s">
        <v>3900</v>
      </c>
      <c r="L726" s="21">
        <v>6169001</v>
      </c>
      <c r="M726" s="22" t="s">
        <v>1919</v>
      </c>
      <c r="N726" s="23">
        <v>57368168</v>
      </c>
      <c r="O726" s="24">
        <v>45706</v>
      </c>
      <c r="P726" s="10">
        <v>46022</v>
      </c>
      <c r="Q726" s="21" t="s">
        <v>4601</v>
      </c>
    </row>
    <row r="727" spans="1:17" ht="15" customHeight="1" x14ac:dyDescent="0.35">
      <c r="A727" s="21">
        <v>740</v>
      </c>
      <c r="B727" s="21">
        <v>2025</v>
      </c>
      <c r="C727" s="21" t="s">
        <v>2264</v>
      </c>
      <c r="D727" s="21" t="s">
        <v>2657</v>
      </c>
      <c r="E727" s="21">
        <v>1023973190</v>
      </c>
      <c r="F727" s="21" t="s">
        <v>21</v>
      </c>
      <c r="G727" s="21" t="s">
        <v>52</v>
      </c>
      <c r="H727" s="21" t="s">
        <v>52</v>
      </c>
      <c r="I727" s="22" t="s">
        <v>824</v>
      </c>
      <c r="J727" s="22" t="s">
        <v>2980</v>
      </c>
      <c r="K727" s="22" t="s">
        <v>3901</v>
      </c>
      <c r="L727" s="21">
        <v>6169001</v>
      </c>
      <c r="M727" s="22" t="s">
        <v>1919</v>
      </c>
      <c r="N727" s="23">
        <v>57368168</v>
      </c>
      <c r="O727" s="24">
        <v>45706</v>
      </c>
      <c r="P727" s="10">
        <v>46022</v>
      </c>
      <c r="Q727" s="21" t="s">
        <v>4601</v>
      </c>
    </row>
    <row r="728" spans="1:17" ht="15" customHeight="1" x14ac:dyDescent="0.35">
      <c r="A728" s="21">
        <v>741</v>
      </c>
      <c r="B728" s="21">
        <v>2025</v>
      </c>
      <c r="C728" s="21" t="s">
        <v>2265</v>
      </c>
      <c r="D728" s="21" t="s">
        <v>2658</v>
      </c>
      <c r="E728" s="21">
        <v>1023302510</v>
      </c>
      <c r="F728" s="21" t="s">
        <v>21</v>
      </c>
      <c r="G728" s="21" t="s">
        <v>52</v>
      </c>
      <c r="H728" s="21" t="s">
        <v>52</v>
      </c>
      <c r="I728" s="22" t="s">
        <v>3073</v>
      </c>
      <c r="J728" s="22" t="s">
        <v>3074</v>
      </c>
      <c r="K728" s="22" t="s">
        <v>3902</v>
      </c>
      <c r="L728" s="21">
        <v>6169001</v>
      </c>
      <c r="M728" s="22" t="s">
        <v>3301</v>
      </c>
      <c r="N728" s="23">
        <v>39608940</v>
      </c>
      <c r="O728" s="24">
        <v>45708</v>
      </c>
      <c r="P728" s="10">
        <v>46022</v>
      </c>
      <c r="Q728" s="21" t="s">
        <v>4607</v>
      </c>
    </row>
    <row r="729" spans="1:17" ht="15" customHeight="1" x14ac:dyDescent="0.35">
      <c r="A729" s="21">
        <v>742</v>
      </c>
      <c r="B729" s="21">
        <v>2025</v>
      </c>
      <c r="C729" s="21" t="s">
        <v>2266</v>
      </c>
      <c r="D729" s="21" t="s">
        <v>2659</v>
      </c>
      <c r="E729" s="21">
        <v>30230686</v>
      </c>
      <c r="F729" s="21" t="s">
        <v>21</v>
      </c>
      <c r="G729" s="21" t="s">
        <v>915</v>
      </c>
      <c r="H729" s="21" t="s">
        <v>3423</v>
      </c>
      <c r="I729" s="22" t="s">
        <v>3075</v>
      </c>
      <c r="J729" s="22" t="s">
        <v>3076</v>
      </c>
      <c r="K729" s="22" t="s">
        <v>3903</v>
      </c>
      <c r="L729" s="21">
        <v>6169001</v>
      </c>
      <c r="M729" s="22" t="s">
        <v>3302</v>
      </c>
      <c r="N729" s="23">
        <v>93091950</v>
      </c>
      <c r="O729" s="24">
        <v>45708</v>
      </c>
      <c r="P729" s="10">
        <v>46022</v>
      </c>
      <c r="Q729" s="21" t="s">
        <v>4607</v>
      </c>
    </row>
    <row r="730" spans="1:17" ht="15" customHeight="1" x14ac:dyDescent="0.35">
      <c r="A730" s="21">
        <v>743</v>
      </c>
      <c r="B730" s="21">
        <v>2025</v>
      </c>
      <c r="C730" s="21" t="s">
        <v>2267</v>
      </c>
      <c r="D730" s="21" t="s">
        <v>2660</v>
      </c>
      <c r="E730" s="21">
        <v>1010235522</v>
      </c>
      <c r="F730" s="21" t="s">
        <v>21</v>
      </c>
      <c r="G730" s="21" t="s">
        <v>3402</v>
      </c>
      <c r="H730" s="21" t="s">
        <v>3424</v>
      </c>
      <c r="I730" s="22" t="s">
        <v>3077</v>
      </c>
      <c r="J730" s="22" t="s">
        <v>3062</v>
      </c>
      <c r="K730" s="22" t="s">
        <v>3904</v>
      </c>
      <c r="L730" s="21">
        <v>6169001</v>
      </c>
      <c r="M730" s="22" t="s">
        <v>174</v>
      </c>
      <c r="N730" s="23">
        <v>67130000</v>
      </c>
      <c r="O730" s="24">
        <v>45706</v>
      </c>
      <c r="P730" s="10">
        <v>46008</v>
      </c>
      <c r="Q730" s="21" t="s">
        <v>4613</v>
      </c>
    </row>
    <row r="731" spans="1:17" ht="15" customHeight="1" x14ac:dyDescent="0.35">
      <c r="A731" s="21">
        <v>744</v>
      </c>
      <c r="B731" s="21">
        <v>2025</v>
      </c>
      <c r="C731" s="21" t="s">
        <v>2268</v>
      </c>
      <c r="D731" s="21" t="s">
        <v>2661</v>
      </c>
      <c r="E731" s="21">
        <v>1032457464</v>
      </c>
      <c r="F731" s="21" t="s">
        <v>21</v>
      </c>
      <c r="G731" s="21" t="s">
        <v>52</v>
      </c>
      <c r="H731" s="21" t="s">
        <v>52</v>
      </c>
      <c r="I731" s="22" t="s">
        <v>322</v>
      </c>
      <c r="J731" s="22" t="s">
        <v>3062</v>
      </c>
      <c r="K731" s="22" t="s">
        <v>3905</v>
      </c>
      <c r="L731" s="21">
        <v>6169001</v>
      </c>
      <c r="M731" s="22" t="s">
        <v>174</v>
      </c>
      <c r="N731" s="23">
        <v>67130000</v>
      </c>
      <c r="O731" s="24">
        <v>45706</v>
      </c>
      <c r="P731" s="10">
        <v>46008</v>
      </c>
      <c r="Q731" s="21" t="s">
        <v>4613</v>
      </c>
    </row>
    <row r="732" spans="1:17" ht="15" customHeight="1" x14ac:dyDescent="0.35">
      <c r="A732" s="21">
        <v>745</v>
      </c>
      <c r="B732" s="21">
        <v>2025</v>
      </c>
      <c r="C732" s="21" t="s">
        <v>2269</v>
      </c>
      <c r="D732" s="21" t="s">
        <v>2662</v>
      </c>
      <c r="E732" s="21">
        <v>1016045970</v>
      </c>
      <c r="F732" s="21" t="s">
        <v>2859</v>
      </c>
      <c r="G732" s="21" t="s">
        <v>2860</v>
      </c>
      <c r="H732" s="21" t="s">
        <v>3425</v>
      </c>
      <c r="I732" s="22" t="s">
        <v>427</v>
      </c>
      <c r="J732" s="22" t="s">
        <v>3062</v>
      </c>
      <c r="K732" s="22" t="s">
        <v>3906</v>
      </c>
      <c r="L732" s="21">
        <v>6169001</v>
      </c>
      <c r="M732" s="22" t="s">
        <v>174</v>
      </c>
      <c r="N732" s="23">
        <v>67130000</v>
      </c>
      <c r="O732" s="24">
        <v>45707</v>
      </c>
      <c r="P732" s="10">
        <v>46009</v>
      </c>
      <c r="Q732" s="21" t="s">
        <v>4613</v>
      </c>
    </row>
    <row r="733" spans="1:17" ht="15" customHeight="1" x14ac:dyDescent="0.35">
      <c r="A733" s="21">
        <v>746</v>
      </c>
      <c r="B733" s="21">
        <v>2025</v>
      </c>
      <c r="C733" s="21" t="s">
        <v>2270</v>
      </c>
      <c r="D733" s="21" t="s">
        <v>2663</v>
      </c>
      <c r="E733" s="21">
        <v>1022986971</v>
      </c>
      <c r="F733" s="21" t="s">
        <v>21</v>
      </c>
      <c r="G733" s="21" t="s">
        <v>52</v>
      </c>
      <c r="H733" s="21" t="s">
        <v>52</v>
      </c>
      <c r="I733" s="22" t="s">
        <v>3078</v>
      </c>
      <c r="J733" s="22" t="s">
        <v>3079</v>
      </c>
      <c r="K733" s="22" t="s">
        <v>3907</v>
      </c>
      <c r="L733" s="21">
        <v>6169001</v>
      </c>
      <c r="M733" s="22" t="s">
        <v>3303</v>
      </c>
      <c r="N733" s="23">
        <v>54636350</v>
      </c>
      <c r="O733" s="24">
        <v>45706</v>
      </c>
      <c r="P733" s="10">
        <v>46008</v>
      </c>
      <c r="Q733" s="21" t="s">
        <v>4601</v>
      </c>
    </row>
    <row r="734" spans="1:17" ht="15" customHeight="1" x14ac:dyDescent="0.35">
      <c r="A734" s="21">
        <v>747</v>
      </c>
      <c r="B734" s="21">
        <v>2025</v>
      </c>
      <c r="C734" s="21" t="s">
        <v>2271</v>
      </c>
      <c r="D734" s="21" t="s">
        <v>2664</v>
      </c>
      <c r="E734" s="21">
        <v>1032374674</v>
      </c>
      <c r="F734" s="21" t="s">
        <v>21</v>
      </c>
      <c r="G734" s="21" t="s">
        <v>52</v>
      </c>
      <c r="H734" s="21" t="s">
        <v>52</v>
      </c>
      <c r="I734" s="22" t="s">
        <v>824</v>
      </c>
      <c r="J734" s="22" t="s">
        <v>3080</v>
      </c>
      <c r="K734" s="22" t="s">
        <v>3908</v>
      </c>
      <c r="L734" s="21">
        <v>6169001</v>
      </c>
      <c r="M734" s="22" t="s">
        <v>3304</v>
      </c>
      <c r="N734" s="23">
        <v>54702000</v>
      </c>
      <c r="O734" s="24">
        <v>45707</v>
      </c>
      <c r="P734" s="10">
        <v>45981</v>
      </c>
      <c r="Q734" s="21" t="s">
        <v>4615</v>
      </c>
    </row>
    <row r="735" spans="1:17" ht="15" customHeight="1" x14ac:dyDescent="0.35">
      <c r="A735" s="21">
        <v>748</v>
      </c>
      <c r="B735" s="21">
        <v>2025</v>
      </c>
      <c r="C735" s="21" t="s">
        <v>2272</v>
      </c>
      <c r="D735" s="21" t="s">
        <v>2665</v>
      </c>
      <c r="E735" s="21">
        <v>52855084</v>
      </c>
      <c r="F735" s="21" t="s">
        <v>21</v>
      </c>
      <c r="G735" s="21" t="s">
        <v>52</v>
      </c>
      <c r="H735" s="21" t="s">
        <v>52</v>
      </c>
      <c r="I735" s="22" t="s">
        <v>3081</v>
      </c>
      <c r="J735" s="22" t="s">
        <v>3082</v>
      </c>
      <c r="K735" s="22" t="s">
        <v>3909</v>
      </c>
      <c r="L735" s="21">
        <v>6169001</v>
      </c>
      <c r="M735" s="22" t="s">
        <v>3212</v>
      </c>
      <c r="N735" s="23">
        <v>60780000</v>
      </c>
      <c r="O735" s="24">
        <v>45707</v>
      </c>
      <c r="P735" s="10">
        <v>46011</v>
      </c>
      <c r="Q735" s="21" t="s">
        <v>4615</v>
      </c>
    </row>
    <row r="736" spans="1:17" ht="15" customHeight="1" x14ac:dyDescent="0.35">
      <c r="A736" s="21">
        <v>749</v>
      </c>
      <c r="B736" s="21">
        <v>2025</v>
      </c>
      <c r="C736" s="21" t="s">
        <v>2273</v>
      </c>
      <c r="D736" s="21" t="s">
        <v>2666</v>
      </c>
      <c r="E736" s="21">
        <v>1030591394</v>
      </c>
      <c r="F736" s="21" t="s">
        <v>21</v>
      </c>
      <c r="G736" s="21" t="s">
        <v>52</v>
      </c>
      <c r="H736" s="21" t="s">
        <v>52</v>
      </c>
      <c r="I736" s="22" t="s">
        <v>3083</v>
      </c>
      <c r="J736" s="22" t="s">
        <v>3013</v>
      </c>
      <c r="K736" s="22" t="s">
        <v>3910</v>
      </c>
      <c r="L736" s="21">
        <v>6169001</v>
      </c>
      <c r="M736" s="22" t="s">
        <v>3279</v>
      </c>
      <c r="N736" s="23">
        <v>54702000</v>
      </c>
      <c r="O736" s="24">
        <v>45707</v>
      </c>
      <c r="P736" s="10">
        <v>45981</v>
      </c>
      <c r="Q736" s="21" t="s">
        <v>4615</v>
      </c>
    </row>
    <row r="737" spans="1:17" ht="15" customHeight="1" x14ac:dyDescent="0.35">
      <c r="A737" s="21">
        <v>750</v>
      </c>
      <c r="B737" s="21">
        <v>2025</v>
      </c>
      <c r="C737" s="21" t="s">
        <v>2274</v>
      </c>
      <c r="D737" s="21" t="s">
        <v>2667</v>
      </c>
      <c r="E737" s="21">
        <v>1015441119</v>
      </c>
      <c r="F737" s="21" t="s">
        <v>21</v>
      </c>
      <c r="G737" s="21" t="s">
        <v>52</v>
      </c>
      <c r="H737" s="21" t="s">
        <v>52</v>
      </c>
      <c r="I737" s="22" t="s">
        <v>3084</v>
      </c>
      <c r="J737" s="22" t="s">
        <v>3085</v>
      </c>
      <c r="K737" s="22" t="s">
        <v>3911</v>
      </c>
      <c r="L737" s="21">
        <v>6169001</v>
      </c>
      <c r="M737" s="22" t="s">
        <v>523</v>
      </c>
      <c r="N737" s="23">
        <v>60104000</v>
      </c>
      <c r="O737" s="24">
        <v>45712</v>
      </c>
      <c r="P737" s="10">
        <v>46022</v>
      </c>
      <c r="Q737" s="21" t="s">
        <v>4604</v>
      </c>
    </row>
    <row r="738" spans="1:17" ht="15" customHeight="1" x14ac:dyDescent="0.35">
      <c r="A738" s="21">
        <v>751</v>
      </c>
      <c r="B738" s="21">
        <v>2025</v>
      </c>
      <c r="C738" s="21" t="s">
        <v>2275</v>
      </c>
      <c r="D738" s="21" t="s">
        <v>2668</v>
      </c>
      <c r="E738" s="21">
        <v>1015430439</v>
      </c>
      <c r="F738" s="21" t="s">
        <v>21</v>
      </c>
      <c r="G738" s="21" t="s">
        <v>52</v>
      </c>
      <c r="H738" s="21" t="s">
        <v>52</v>
      </c>
      <c r="I738" s="22" t="s">
        <v>3086</v>
      </c>
      <c r="J738" s="22" t="s">
        <v>3085</v>
      </c>
      <c r="K738" s="22" t="s">
        <v>3912</v>
      </c>
      <c r="L738" s="21">
        <v>6169001</v>
      </c>
      <c r="M738" s="22" t="s">
        <v>3305</v>
      </c>
      <c r="N738" s="23">
        <v>63000000</v>
      </c>
      <c r="O738" s="24">
        <v>45712</v>
      </c>
      <c r="P738" s="10">
        <v>46022</v>
      </c>
      <c r="Q738" s="21" t="s">
        <v>4604</v>
      </c>
    </row>
    <row r="739" spans="1:17" ht="15" customHeight="1" x14ac:dyDescent="0.35">
      <c r="A739" s="21">
        <v>752</v>
      </c>
      <c r="B739" s="21">
        <v>2025</v>
      </c>
      <c r="C739" s="21" t="s">
        <v>2276</v>
      </c>
      <c r="D739" s="21" t="s">
        <v>2669</v>
      </c>
      <c r="E739" s="21">
        <v>1022362583</v>
      </c>
      <c r="F739" s="21" t="s">
        <v>21</v>
      </c>
      <c r="G739" s="21" t="s">
        <v>52</v>
      </c>
      <c r="H739" s="21" t="s">
        <v>52</v>
      </c>
      <c r="I739" s="22" t="s">
        <v>3087</v>
      </c>
      <c r="J739" s="22" t="s">
        <v>3088</v>
      </c>
      <c r="K739" s="22" t="s">
        <v>3867</v>
      </c>
      <c r="L739" s="21">
        <v>6169001</v>
      </c>
      <c r="M739" s="22" t="s">
        <v>3306</v>
      </c>
      <c r="N739" s="23">
        <v>89250000</v>
      </c>
      <c r="O739" s="24">
        <v>45706</v>
      </c>
      <c r="P739" s="10">
        <v>46022</v>
      </c>
      <c r="Q739" s="21" t="s">
        <v>4601</v>
      </c>
    </row>
    <row r="740" spans="1:17" ht="15" customHeight="1" x14ac:dyDescent="0.35">
      <c r="A740" s="21">
        <v>753</v>
      </c>
      <c r="B740" s="21">
        <v>2025</v>
      </c>
      <c r="C740" s="21" t="s">
        <v>2277</v>
      </c>
      <c r="D740" s="21" t="s">
        <v>2670</v>
      </c>
      <c r="E740" s="21">
        <v>1010230650</v>
      </c>
      <c r="F740" s="21" t="s">
        <v>21</v>
      </c>
      <c r="G740" s="21" t="s">
        <v>52</v>
      </c>
      <c r="H740" s="21" t="s">
        <v>52</v>
      </c>
      <c r="I740" s="22" t="s">
        <v>3089</v>
      </c>
      <c r="J740" s="22" t="s">
        <v>3090</v>
      </c>
      <c r="K740" s="22" t="s">
        <v>3913</v>
      </c>
      <c r="L740" s="21">
        <v>6169001</v>
      </c>
      <c r="M740" s="22" t="s">
        <v>3307</v>
      </c>
      <c r="N740" s="23">
        <v>42736050</v>
      </c>
      <c r="O740" s="24">
        <v>45708</v>
      </c>
      <c r="P740" s="10">
        <v>46022</v>
      </c>
      <c r="Q740" s="21" t="s">
        <v>4607</v>
      </c>
    </row>
    <row r="741" spans="1:17" ht="15" customHeight="1" x14ac:dyDescent="0.35">
      <c r="A741" s="21">
        <v>754</v>
      </c>
      <c r="B741" s="21">
        <v>2025</v>
      </c>
      <c r="C741" s="21" t="s">
        <v>2278</v>
      </c>
      <c r="D741" s="21" t="s">
        <v>4492</v>
      </c>
      <c r="E741" s="21">
        <v>80778536</v>
      </c>
      <c r="F741" s="21" t="s">
        <v>21</v>
      </c>
      <c r="G741" s="21" t="s">
        <v>52</v>
      </c>
      <c r="H741" s="21" t="s">
        <v>52</v>
      </c>
      <c r="I741" s="22" t="s">
        <v>3105</v>
      </c>
      <c r="J741" s="22" t="s">
        <v>4494</v>
      </c>
      <c r="K741" s="22" t="s">
        <v>4493</v>
      </c>
      <c r="L741" s="21">
        <v>6169001</v>
      </c>
      <c r="M741" s="22" t="s">
        <v>3308</v>
      </c>
      <c r="N741" s="23">
        <v>42286650</v>
      </c>
      <c r="O741" s="24">
        <v>45706</v>
      </c>
      <c r="P741" s="10">
        <v>46022</v>
      </c>
      <c r="Q741" s="21" t="s">
        <v>4610</v>
      </c>
    </row>
    <row r="742" spans="1:17" ht="15" customHeight="1" x14ac:dyDescent="0.35">
      <c r="A742" s="21">
        <v>755</v>
      </c>
      <c r="B742" s="21">
        <v>2025</v>
      </c>
      <c r="C742" s="21" t="s">
        <v>2279</v>
      </c>
      <c r="D742" s="21" t="s">
        <v>2671</v>
      </c>
      <c r="E742" s="21">
        <v>25273125</v>
      </c>
      <c r="F742" s="21" t="s">
        <v>21</v>
      </c>
      <c r="G742" s="21" t="s">
        <v>479</v>
      </c>
      <c r="H742" s="21" t="s">
        <v>3346</v>
      </c>
      <c r="I742" s="22" t="s">
        <v>3091</v>
      </c>
      <c r="J742" s="22" t="s">
        <v>3092</v>
      </c>
      <c r="K742" s="22" t="s">
        <v>3914</v>
      </c>
      <c r="L742" s="21">
        <v>6169001</v>
      </c>
      <c r="M742" s="22" t="s">
        <v>3309</v>
      </c>
      <c r="N742" s="23">
        <v>62469549</v>
      </c>
      <c r="O742" s="24">
        <v>45712</v>
      </c>
      <c r="P742" s="10">
        <v>45984</v>
      </c>
      <c r="Q742" s="21" t="s">
        <v>4617</v>
      </c>
    </row>
    <row r="743" spans="1:17" ht="15" customHeight="1" x14ac:dyDescent="0.35">
      <c r="A743" s="21">
        <v>756</v>
      </c>
      <c r="B743" s="21">
        <v>2025</v>
      </c>
      <c r="C743" s="21" t="s">
        <v>2280</v>
      </c>
      <c r="D743" s="21" t="s">
        <v>2672</v>
      </c>
      <c r="E743" s="21">
        <v>53119117</v>
      </c>
      <c r="F743" s="21" t="s">
        <v>21</v>
      </c>
      <c r="G743" s="21" t="s">
        <v>52</v>
      </c>
      <c r="H743" s="21" t="s">
        <v>52</v>
      </c>
      <c r="I743" s="22" t="s">
        <v>3093</v>
      </c>
      <c r="J743" s="22" t="s">
        <v>3013</v>
      </c>
      <c r="K743" s="22" t="s">
        <v>3915</v>
      </c>
      <c r="L743" s="21">
        <v>6169001</v>
      </c>
      <c r="M743" s="22" t="s">
        <v>3279</v>
      </c>
      <c r="N743" s="23">
        <v>54702000</v>
      </c>
      <c r="O743" s="24">
        <v>45707</v>
      </c>
      <c r="P743" s="10">
        <v>45981</v>
      </c>
      <c r="Q743" s="21" t="s">
        <v>4615</v>
      </c>
    </row>
    <row r="744" spans="1:17" ht="15" customHeight="1" x14ac:dyDescent="0.35">
      <c r="A744" s="21">
        <v>757</v>
      </c>
      <c r="B744" s="21">
        <v>2025</v>
      </c>
      <c r="C744" s="21" t="s">
        <v>2281</v>
      </c>
      <c r="D744" s="21" t="s">
        <v>2673</v>
      </c>
      <c r="E744" s="21">
        <v>80829010</v>
      </c>
      <c r="F744" s="21" t="s">
        <v>21</v>
      </c>
      <c r="G744" s="21" t="s">
        <v>52</v>
      </c>
      <c r="H744" s="21" t="s">
        <v>52</v>
      </c>
      <c r="I744" s="22" t="s">
        <v>322</v>
      </c>
      <c r="J744" s="22" t="s">
        <v>3094</v>
      </c>
      <c r="K744" s="22" t="s">
        <v>3916</v>
      </c>
      <c r="L744" s="21">
        <v>6169001</v>
      </c>
      <c r="M744" s="22" t="s">
        <v>3310</v>
      </c>
      <c r="N744" s="23">
        <v>25347000</v>
      </c>
      <c r="O744" s="24">
        <v>45707</v>
      </c>
      <c r="P744" s="10">
        <v>46022</v>
      </c>
      <c r="Q744" s="21" t="s">
        <v>4607</v>
      </c>
    </row>
    <row r="745" spans="1:17" ht="15" customHeight="1" x14ac:dyDescent="0.35">
      <c r="A745" s="21">
        <v>758</v>
      </c>
      <c r="B745" s="21">
        <v>2025</v>
      </c>
      <c r="C745" s="21" t="s">
        <v>2282</v>
      </c>
      <c r="D745" s="21" t="s">
        <v>2674</v>
      </c>
      <c r="E745" s="21">
        <v>52449006</v>
      </c>
      <c r="F745" s="21" t="s">
        <v>21</v>
      </c>
      <c r="G745" s="21" t="s">
        <v>52</v>
      </c>
      <c r="H745" s="21" t="s">
        <v>52</v>
      </c>
      <c r="I745" s="22" t="s">
        <v>3095</v>
      </c>
      <c r="J745" s="22" t="s">
        <v>3085</v>
      </c>
      <c r="K745" s="22" t="s">
        <v>3917</v>
      </c>
      <c r="L745" s="21">
        <v>6169001</v>
      </c>
      <c r="M745" s="22" t="s">
        <v>3311</v>
      </c>
      <c r="N745" s="23">
        <v>60104000</v>
      </c>
      <c r="O745" s="24">
        <v>45708</v>
      </c>
      <c r="P745" s="10">
        <v>46022</v>
      </c>
      <c r="Q745" s="21" t="s">
        <v>4604</v>
      </c>
    </row>
    <row r="746" spans="1:17" ht="15" customHeight="1" x14ac:dyDescent="0.35">
      <c r="A746" s="21">
        <v>759</v>
      </c>
      <c r="B746" s="21">
        <v>2025</v>
      </c>
      <c r="C746" s="21" t="s">
        <v>2283</v>
      </c>
      <c r="D746" s="21" t="s">
        <v>2675</v>
      </c>
      <c r="E746" s="21">
        <v>1000148988</v>
      </c>
      <c r="F746" s="21" t="s">
        <v>21</v>
      </c>
      <c r="G746" s="21" t="s">
        <v>52</v>
      </c>
      <c r="H746" s="21" t="s">
        <v>52</v>
      </c>
      <c r="I746" s="22" t="s">
        <v>3096</v>
      </c>
      <c r="J746" s="22" t="s">
        <v>3097</v>
      </c>
      <c r="K746" s="22" t="s">
        <v>3918</v>
      </c>
      <c r="L746" s="21">
        <v>6169001</v>
      </c>
      <c r="M746" s="22" t="s">
        <v>3312</v>
      </c>
      <c r="N746" s="23">
        <v>44810000</v>
      </c>
      <c r="O746" s="24">
        <v>45707</v>
      </c>
      <c r="P746" s="10">
        <v>46011</v>
      </c>
      <c r="Q746" s="21" t="s">
        <v>4615</v>
      </c>
    </row>
    <row r="747" spans="1:17" ht="15" customHeight="1" x14ac:dyDescent="0.35">
      <c r="A747" s="21">
        <v>760</v>
      </c>
      <c r="B747" s="21">
        <v>2025</v>
      </c>
      <c r="C747" s="21" t="s">
        <v>2284</v>
      </c>
      <c r="D747" s="21" t="s">
        <v>2676</v>
      </c>
      <c r="E747" s="21">
        <v>1016081223</v>
      </c>
      <c r="F747" s="21" t="s">
        <v>21</v>
      </c>
      <c r="G747" s="21" t="s">
        <v>52</v>
      </c>
      <c r="H747" s="21" t="s">
        <v>52</v>
      </c>
      <c r="I747" s="22" t="s">
        <v>750</v>
      </c>
      <c r="J747" s="22" t="s">
        <v>3080</v>
      </c>
      <c r="K747" s="22" t="s">
        <v>3919</v>
      </c>
      <c r="L747" s="21">
        <v>6169001</v>
      </c>
      <c r="M747" s="22" t="s">
        <v>3304</v>
      </c>
      <c r="N747" s="23">
        <v>54702000</v>
      </c>
      <c r="O747" s="24">
        <v>45709</v>
      </c>
      <c r="P747" s="10">
        <v>45983</v>
      </c>
      <c r="Q747" s="21" t="s">
        <v>4615</v>
      </c>
    </row>
    <row r="748" spans="1:17" ht="15" customHeight="1" x14ac:dyDescent="0.35">
      <c r="A748" s="21">
        <v>761</v>
      </c>
      <c r="B748" s="21">
        <v>2025</v>
      </c>
      <c r="C748" s="21" t="s">
        <v>2285</v>
      </c>
      <c r="D748" s="21" t="s">
        <v>2677</v>
      </c>
      <c r="E748" s="21">
        <v>1010035412</v>
      </c>
      <c r="F748" s="21" t="s">
        <v>21</v>
      </c>
      <c r="G748" s="21" t="s">
        <v>397</v>
      </c>
      <c r="H748" s="21" t="s">
        <v>398</v>
      </c>
      <c r="I748" s="22" t="s">
        <v>3098</v>
      </c>
      <c r="J748" s="22" t="s">
        <v>3000</v>
      </c>
      <c r="K748" s="22" t="s">
        <v>3920</v>
      </c>
      <c r="L748" s="21">
        <v>6169001</v>
      </c>
      <c r="M748" s="22" t="s">
        <v>1604</v>
      </c>
      <c r="N748" s="23">
        <v>47178000</v>
      </c>
      <c r="O748" s="24">
        <v>45709</v>
      </c>
      <c r="P748" s="10">
        <v>45983</v>
      </c>
      <c r="Q748" s="21" t="s">
        <v>4615</v>
      </c>
    </row>
    <row r="749" spans="1:17" ht="15" customHeight="1" x14ac:dyDescent="0.35">
      <c r="A749" s="21">
        <v>762</v>
      </c>
      <c r="B749" s="21">
        <v>2025</v>
      </c>
      <c r="C749" s="21" t="s">
        <v>2286</v>
      </c>
      <c r="D749" s="21" t="s">
        <v>2678</v>
      </c>
      <c r="E749" s="21">
        <v>24729493</v>
      </c>
      <c r="F749" s="21" t="s">
        <v>21</v>
      </c>
      <c r="G749" s="21" t="s">
        <v>915</v>
      </c>
      <c r="H749" s="21" t="s">
        <v>3426</v>
      </c>
      <c r="I749" s="22" t="s">
        <v>3099</v>
      </c>
      <c r="J749" s="22" t="s">
        <v>3100</v>
      </c>
      <c r="K749" s="22" t="s">
        <v>3921</v>
      </c>
      <c r="L749" s="21">
        <v>6169001</v>
      </c>
      <c r="M749" s="22" t="s">
        <v>3313</v>
      </c>
      <c r="N749" s="23">
        <v>46680000</v>
      </c>
      <c r="O749" s="24">
        <v>45708</v>
      </c>
      <c r="P749" s="10">
        <v>46012</v>
      </c>
      <c r="Q749" s="21" t="s">
        <v>4615</v>
      </c>
    </row>
    <row r="750" spans="1:17" ht="15" customHeight="1" x14ac:dyDescent="0.35">
      <c r="A750" s="21">
        <v>763</v>
      </c>
      <c r="B750" s="21">
        <v>2025</v>
      </c>
      <c r="C750" s="21" t="s">
        <v>2287</v>
      </c>
      <c r="D750" s="21" t="s">
        <v>2679</v>
      </c>
      <c r="E750" s="21">
        <v>52879555</v>
      </c>
      <c r="F750" s="21" t="s">
        <v>21</v>
      </c>
      <c r="G750" s="21" t="s">
        <v>44</v>
      </c>
      <c r="H750" s="21" t="s">
        <v>3427</v>
      </c>
      <c r="I750" s="22" t="s">
        <v>2921</v>
      </c>
      <c r="J750" s="22" t="s">
        <v>3101</v>
      </c>
      <c r="K750" s="22" t="s">
        <v>3922</v>
      </c>
      <c r="L750" s="21">
        <v>6169001</v>
      </c>
      <c r="M750" s="22" t="s">
        <v>3314</v>
      </c>
      <c r="N750" s="23">
        <v>92736000</v>
      </c>
      <c r="O750" s="24">
        <v>45709</v>
      </c>
      <c r="P750" s="10">
        <v>46022</v>
      </c>
      <c r="Q750" s="21" t="s">
        <v>4606</v>
      </c>
    </row>
    <row r="751" spans="1:17" ht="15" customHeight="1" x14ac:dyDescent="0.35">
      <c r="A751" s="21">
        <v>764</v>
      </c>
      <c r="B751" s="21">
        <v>2025</v>
      </c>
      <c r="C751" s="21" t="s">
        <v>2288</v>
      </c>
      <c r="D751" s="21" t="s">
        <v>2680</v>
      </c>
      <c r="E751" s="21">
        <v>1018478219</v>
      </c>
      <c r="F751" s="21" t="s">
        <v>21</v>
      </c>
      <c r="G751" s="21" t="s">
        <v>52</v>
      </c>
      <c r="H751" s="21" t="s">
        <v>52</v>
      </c>
      <c r="I751" s="22" t="s">
        <v>3102</v>
      </c>
      <c r="J751" s="22" t="s">
        <v>3103</v>
      </c>
      <c r="K751" s="22" t="s">
        <v>3923</v>
      </c>
      <c r="L751" s="21">
        <v>6169001</v>
      </c>
      <c r="M751" s="22" t="s">
        <v>3315</v>
      </c>
      <c r="N751" s="23">
        <v>70486500</v>
      </c>
      <c r="O751" s="24">
        <v>45713</v>
      </c>
      <c r="P751" s="10">
        <v>46022</v>
      </c>
      <c r="Q751" s="21" t="s">
        <v>4613</v>
      </c>
    </row>
    <row r="752" spans="1:17" ht="15" customHeight="1" x14ac:dyDescent="0.35">
      <c r="A752" s="21">
        <v>765</v>
      </c>
      <c r="B752" s="21">
        <v>2025</v>
      </c>
      <c r="C752" s="21" t="s">
        <v>2289</v>
      </c>
      <c r="D752" s="21" t="s">
        <v>2681</v>
      </c>
      <c r="E752" s="21">
        <v>1010226481</v>
      </c>
      <c r="F752" s="21" t="s">
        <v>21</v>
      </c>
      <c r="G752" s="21" t="s">
        <v>52</v>
      </c>
      <c r="H752" s="21" t="s">
        <v>52</v>
      </c>
      <c r="I752" s="22" t="s">
        <v>824</v>
      </c>
      <c r="J752" s="22" t="s">
        <v>3104</v>
      </c>
      <c r="K752" s="22" t="s">
        <v>3924</v>
      </c>
      <c r="L752" s="21">
        <v>6169001</v>
      </c>
      <c r="M752" s="22" t="s">
        <v>339</v>
      </c>
      <c r="N752" s="23">
        <v>32450000</v>
      </c>
      <c r="O752" s="24">
        <v>45713</v>
      </c>
      <c r="P752" s="10">
        <v>46015</v>
      </c>
      <c r="Q752" s="21" t="s">
        <v>4613</v>
      </c>
    </row>
    <row r="753" spans="1:17" ht="15" customHeight="1" x14ac:dyDescent="0.35">
      <c r="A753" s="21">
        <v>766</v>
      </c>
      <c r="B753" s="21">
        <v>2025</v>
      </c>
      <c r="C753" s="21" t="s">
        <v>2290</v>
      </c>
      <c r="D753" s="21" t="s">
        <v>4495</v>
      </c>
      <c r="E753" s="21">
        <v>1022422230</v>
      </c>
      <c r="F753" s="21" t="s">
        <v>21</v>
      </c>
      <c r="G753" s="21" t="s">
        <v>52</v>
      </c>
      <c r="H753" s="21" t="s">
        <v>52</v>
      </c>
      <c r="I753" s="22" t="s">
        <v>4497</v>
      </c>
      <c r="J753" s="22" t="s">
        <v>4498</v>
      </c>
      <c r="K753" s="22" t="s">
        <v>4496</v>
      </c>
      <c r="L753" s="21">
        <v>6169001</v>
      </c>
      <c r="M753" s="22" t="s">
        <v>753</v>
      </c>
      <c r="N753" s="23">
        <v>47124000</v>
      </c>
      <c r="O753" s="24">
        <v>45708</v>
      </c>
      <c r="P753" s="10">
        <v>46022</v>
      </c>
      <c r="Q753" s="21" t="s">
        <v>4606</v>
      </c>
    </row>
    <row r="754" spans="1:17" ht="15" customHeight="1" x14ac:dyDescent="0.35">
      <c r="A754" s="21">
        <v>767</v>
      </c>
      <c r="B754" s="21">
        <v>2025</v>
      </c>
      <c r="C754" s="21" t="s">
        <v>2291</v>
      </c>
      <c r="D754" s="21" t="s">
        <v>2682</v>
      </c>
      <c r="E754" s="21">
        <v>52616731</v>
      </c>
      <c r="F754" s="21" t="s">
        <v>21</v>
      </c>
      <c r="G754" s="21" t="s">
        <v>44</v>
      </c>
      <c r="H754" s="21" t="s">
        <v>3428</v>
      </c>
      <c r="I754" s="22" t="s">
        <v>3105</v>
      </c>
      <c r="J754" s="22" t="s">
        <v>3106</v>
      </c>
      <c r="K754" s="22" t="s">
        <v>3925</v>
      </c>
      <c r="L754" s="21">
        <v>6169001</v>
      </c>
      <c r="M754" s="22" t="s">
        <v>292</v>
      </c>
      <c r="N754" s="23">
        <v>50354640</v>
      </c>
      <c r="O754" s="24">
        <v>45719</v>
      </c>
      <c r="P754" s="10">
        <v>45993</v>
      </c>
      <c r="Q754" s="21" t="s">
        <v>4614</v>
      </c>
    </row>
    <row r="755" spans="1:17" ht="15" customHeight="1" x14ac:dyDescent="0.35">
      <c r="A755" s="21">
        <v>768</v>
      </c>
      <c r="B755" s="21">
        <v>2025</v>
      </c>
      <c r="C755" s="21" t="s">
        <v>2292</v>
      </c>
      <c r="D755" s="21" t="s">
        <v>2683</v>
      </c>
      <c r="E755" s="21">
        <v>1057436359</v>
      </c>
      <c r="F755" s="21" t="s">
        <v>21</v>
      </c>
      <c r="G755" s="21" t="s">
        <v>232</v>
      </c>
      <c r="H755" s="21" t="s">
        <v>3429</v>
      </c>
      <c r="I755" s="22" t="s">
        <v>3107</v>
      </c>
      <c r="J755" s="22" t="s">
        <v>3062</v>
      </c>
      <c r="K755" s="22" t="s">
        <v>3926</v>
      </c>
      <c r="L755" s="21">
        <v>6169001</v>
      </c>
      <c r="M755" s="22" t="s">
        <v>174</v>
      </c>
      <c r="N755" s="23">
        <v>67130000</v>
      </c>
      <c r="O755" s="24">
        <v>45709</v>
      </c>
      <c r="P755" s="10">
        <v>46011</v>
      </c>
      <c r="Q755" s="21" t="s">
        <v>4613</v>
      </c>
    </row>
    <row r="756" spans="1:17" ht="15" customHeight="1" x14ac:dyDescent="0.35">
      <c r="A756" s="21">
        <v>769</v>
      </c>
      <c r="B756" s="21">
        <v>2025</v>
      </c>
      <c r="C756" s="21" t="s">
        <v>2293</v>
      </c>
      <c r="D756" s="21" t="s">
        <v>2684</v>
      </c>
      <c r="E756" s="21">
        <v>41957780</v>
      </c>
      <c r="F756" s="21" t="s">
        <v>21</v>
      </c>
      <c r="G756" s="21" t="s">
        <v>3377</v>
      </c>
      <c r="H756" s="21" t="s">
        <v>1054</v>
      </c>
      <c r="I756" s="22" t="s">
        <v>3108</v>
      </c>
      <c r="J756" s="22" t="s">
        <v>2997</v>
      </c>
      <c r="K756" s="22" t="s">
        <v>3927</v>
      </c>
      <c r="L756" s="21">
        <v>6169001</v>
      </c>
      <c r="M756" s="22" t="s">
        <v>347</v>
      </c>
      <c r="N756" s="23">
        <v>73542000</v>
      </c>
      <c r="O756" s="24">
        <v>45712</v>
      </c>
      <c r="P756" s="10">
        <v>46022</v>
      </c>
      <c r="Q756" s="21" t="s">
        <v>4613</v>
      </c>
    </row>
    <row r="757" spans="1:17" ht="15" customHeight="1" x14ac:dyDescent="0.35">
      <c r="A757" s="21">
        <v>770</v>
      </c>
      <c r="B757" s="21">
        <v>2025</v>
      </c>
      <c r="C757" s="21" t="s">
        <v>2294</v>
      </c>
      <c r="D757" s="21" t="s">
        <v>2685</v>
      </c>
      <c r="E757" s="21">
        <v>1144065948</v>
      </c>
      <c r="F757" s="21" t="s">
        <v>21</v>
      </c>
      <c r="G757" s="21" t="s">
        <v>702</v>
      </c>
      <c r="H757" s="21" t="s">
        <v>732</v>
      </c>
      <c r="I757" s="22" t="s">
        <v>3109</v>
      </c>
      <c r="J757" s="22" t="s">
        <v>3062</v>
      </c>
      <c r="K757" s="22" t="s">
        <v>3928</v>
      </c>
      <c r="L757" s="21">
        <v>6169001</v>
      </c>
      <c r="M757" s="22" t="s">
        <v>174</v>
      </c>
      <c r="N757" s="23">
        <v>67130000</v>
      </c>
      <c r="O757" s="24">
        <v>45709</v>
      </c>
      <c r="P757" s="10">
        <v>46011</v>
      </c>
      <c r="Q757" s="21" t="s">
        <v>4613</v>
      </c>
    </row>
    <row r="758" spans="1:17" ht="15" customHeight="1" x14ac:dyDescent="0.35">
      <c r="A758" s="21">
        <v>771</v>
      </c>
      <c r="B758" s="21">
        <v>2025</v>
      </c>
      <c r="C758" s="21" t="s">
        <v>2295</v>
      </c>
      <c r="D758" s="21" t="s">
        <v>2686</v>
      </c>
      <c r="E758" s="21">
        <v>1024519362</v>
      </c>
      <c r="F758" s="21" t="s">
        <v>21</v>
      </c>
      <c r="G758" s="21" t="s">
        <v>52</v>
      </c>
      <c r="H758" s="21" t="s">
        <v>52</v>
      </c>
      <c r="I758" s="22" t="s">
        <v>3110</v>
      </c>
      <c r="J758" s="22" t="s">
        <v>3111</v>
      </c>
      <c r="K758" s="22" t="s">
        <v>3929</v>
      </c>
      <c r="L758" s="21">
        <v>6169001</v>
      </c>
      <c r="M758" s="22" t="s">
        <v>523</v>
      </c>
      <c r="N758" s="23">
        <v>60104000</v>
      </c>
      <c r="O758" s="24">
        <v>45709</v>
      </c>
      <c r="P758" s="10">
        <v>46022</v>
      </c>
      <c r="Q758" s="21" t="s">
        <v>4604</v>
      </c>
    </row>
    <row r="759" spans="1:17" ht="15" customHeight="1" x14ac:dyDescent="0.35">
      <c r="A759" s="21">
        <v>772</v>
      </c>
      <c r="B759" s="21">
        <v>2025</v>
      </c>
      <c r="C759" s="21" t="s">
        <v>2296</v>
      </c>
      <c r="D759" s="21" t="s">
        <v>2687</v>
      </c>
      <c r="E759" s="21">
        <v>1026295417</v>
      </c>
      <c r="F759" s="21" t="s">
        <v>21</v>
      </c>
      <c r="G759" s="21" t="s">
        <v>52</v>
      </c>
      <c r="H759" s="21" t="s">
        <v>52</v>
      </c>
      <c r="I759" s="22" t="s">
        <v>3112</v>
      </c>
      <c r="J759" s="22" t="s">
        <v>3113</v>
      </c>
      <c r="K759" s="22" t="s">
        <v>3930</v>
      </c>
      <c r="L759" s="21">
        <v>6169001</v>
      </c>
      <c r="M759" s="22" t="s">
        <v>1039</v>
      </c>
      <c r="N759" s="23">
        <v>69370000</v>
      </c>
      <c r="O759" s="24">
        <v>45708</v>
      </c>
      <c r="P759" s="10">
        <v>46010</v>
      </c>
      <c r="Q759" s="21" t="s">
        <v>4613</v>
      </c>
    </row>
    <row r="760" spans="1:17" ht="15" customHeight="1" x14ac:dyDescent="0.35">
      <c r="A760" s="21">
        <v>773</v>
      </c>
      <c r="B760" s="21">
        <v>2025</v>
      </c>
      <c r="C760" s="21" t="s">
        <v>2297</v>
      </c>
      <c r="D760" s="21" t="s">
        <v>2688</v>
      </c>
      <c r="E760" s="21">
        <v>40341935</v>
      </c>
      <c r="F760" s="21" t="s">
        <v>21</v>
      </c>
      <c r="G760" s="21" t="s">
        <v>956</v>
      </c>
      <c r="H760" s="21" t="s">
        <v>3383</v>
      </c>
      <c r="I760" s="22" t="s">
        <v>3114</v>
      </c>
      <c r="J760" s="22" t="s">
        <v>3115</v>
      </c>
      <c r="K760" s="22" t="s">
        <v>3931</v>
      </c>
      <c r="L760" s="21">
        <v>6169001</v>
      </c>
      <c r="M760" s="22" t="s">
        <v>3316</v>
      </c>
      <c r="N760" s="23">
        <v>97335000</v>
      </c>
      <c r="O760" s="24">
        <v>45708</v>
      </c>
      <c r="P760" s="10">
        <v>46022</v>
      </c>
      <c r="Q760" s="21" t="s">
        <v>4613</v>
      </c>
    </row>
    <row r="761" spans="1:17" ht="15" customHeight="1" x14ac:dyDescent="0.35">
      <c r="A761" s="21">
        <v>774</v>
      </c>
      <c r="B761" s="21">
        <v>2025</v>
      </c>
      <c r="C761" s="21" t="s">
        <v>2298</v>
      </c>
      <c r="D761" s="21" t="s">
        <v>2689</v>
      </c>
      <c r="E761" s="21">
        <v>1013631219</v>
      </c>
      <c r="F761" s="21" t="s">
        <v>21</v>
      </c>
      <c r="G761" s="21" t="s">
        <v>52</v>
      </c>
      <c r="H761" s="21" t="s">
        <v>52</v>
      </c>
      <c r="I761" s="22" t="s">
        <v>1208</v>
      </c>
      <c r="J761" s="22" t="s">
        <v>3116</v>
      </c>
      <c r="K761" s="22" t="s">
        <v>3932</v>
      </c>
      <c r="L761" s="21">
        <v>6169001</v>
      </c>
      <c r="M761" s="22" t="s">
        <v>1608</v>
      </c>
      <c r="N761" s="23">
        <v>52118000</v>
      </c>
      <c r="O761" s="24">
        <v>45714</v>
      </c>
      <c r="P761" s="10">
        <v>46022</v>
      </c>
      <c r="Q761" s="21" t="s">
        <v>4604</v>
      </c>
    </row>
    <row r="762" spans="1:17" ht="15" customHeight="1" x14ac:dyDescent="0.35">
      <c r="A762" s="21">
        <v>775</v>
      </c>
      <c r="B762" s="21">
        <v>2025</v>
      </c>
      <c r="C762" s="21" t="s">
        <v>2299</v>
      </c>
      <c r="D762" s="21" t="s">
        <v>2690</v>
      </c>
      <c r="E762" s="21">
        <v>1022402935</v>
      </c>
      <c r="F762" s="21" t="s">
        <v>21</v>
      </c>
      <c r="G762" s="21" t="s">
        <v>52</v>
      </c>
      <c r="H762" s="21" t="s">
        <v>52</v>
      </c>
      <c r="I762" s="22" t="s">
        <v>750</v>
      </c>
      <c r="J762" s="22" t="s">
        <v>3117</v>
      </c>
      <c r="K762" s="22" t="s">
        <v>3933</v>
      </c>
      <c r="L762" s="21">
        <v>6169001</v>
      </c>
      <c r="M762" s="22" t="s">
        <v>3317</v>
      </c>
      <c r="N762" s="23">
        <v>64185000</v>
      </c>
      <c r="O762" s="24">
        <v>45708</v>
      </c>
      <c r="P762" s="10">
        <v>46022</v>
      </c>
      <c r="Q762" s="21" t="s">
        <v>4604</v>
      </c>
    </row>
    <row r="763" spans="1:17" ht="15" customHeight="1" x14ac:dyDescent="0.35">
      <c r="A763" s="21">
        <v>776</v>
      </c>
      <c r="B763" s="21">
        <v>2025</v>
      </c>
      <c r="C763" s="21" t="s">
        <v>2300</v>
      </c>
      <c r="D763" s="21" t="s">
        <v>2691</v>
      </c>
      <c r="E763" s="21">
        <v>1010186269</v>
      </c>
      <c r="F763" s="21" t="s">
        <v>21</v>
      </c>
      <c r="G763" s="21" t="s">
        <v>52</v>
      </c>
      <c r="H763" s="21" t="s">
        <v>52</v>
      </c>
      <c r="I763" s="22" t="s">
        <v>3118</v>
      </c>
      <c r="J763" s="22" t="s">
        <v>3119</v>
      </c>
      <c r="K763" s="22" t="s">
        <v>3934</v>
      </c>
      <c r="L763" s="21">
        <v>6169001</v>
      </c>
      <c r="M763" s="22" t="s">
        <v>982</v>
      </c>
      <c r="N763" s="23">
        <v>63000000</v>
      </c>
      <c r="O763" s="24">
        <v>45708</v>
      </c>
      <c r="P763" s="10">
        <v>46022</v>
      </c>
      <c r="Q763" s="21" t="s">
        <v>4604</v>
      </c>
    </row>
    <row r="764" spans="1:17" ht="15" customHeight="1" x14ac:dyDescent="0.35">
      <c r="A764" s="21">
        <v>777</v>
      </c>
      <c r="B764" s="21">
        <v>2025</v>
      </c>
      <c r="C764" s="21" t="s">
        <v>2301</v>
      </c>
      <c r="D764" s="21" t="s">
        <v>2692</v>
      </c>
      <c r="E764" s="21">
        <v>1014284405</v>
      </c>
      <c r="F764" s="21" t="s">
        <v>21</v>
      </c>
      <c r="G764" s="21" t="s">
        <v>52</v>
      </c>
      <c r="H764" s="21" t="s">
        <v>52</v>
      </c>
      <c r="I764" s="22" t="s">
        <v>3120</v>
      </c>
      <c r="J764" s="22" t="s">
        <v>3121</v>
      </c>
      <c r="K764" s="22" t="s">
        <v>3935</v>
      </c>
      <c r="L764" s="21">
        <v>6169001</v>
      </c>
      <c r="M764" s="22" t="s">
        <v>3305</v>
      </c>
      <c r="N764" s="23">
        <v>63000000</v>
      </c>
      <c r="O764" s="24">
        <v>45709</v>
      </c>
      <c r="P764" s="10">
        <v>46022</v>
      </c>
      <c r="Q764" s="21" t="s">
        <v>4604</v>
      </c>
    </row>
    <row r="765" spans="1:17" ht="15" customHeight="1" x14ac:dyDescent="0.35">
      <c r="A765" s="21">
        <v>778</v>
      </c>
      <c r="B765" s="21">
        <v>2025</v>
      </c>
      <c r="C765" s="21" t="s">
        <v>2302</v>
      </c>
      <c r="D765" s="21" t="s">
        <v>2693</v>
      </c>
      <c r="E765" s="21">
        <v>52916720</v>
      </c>
      <c r="F765" s="21" t="s">
        <v>21</v>
      </c>
      <c r="G765" s="21" t="s">
        <v>52</v>
      </c>
      <c r="H765" s="21" t="s">
        <v>52</v>
      </c>
      <c r="I765" s="22" t="s">
        <v>3122</v>
      </c>
      <c r="J765" s="22" t="s">
        <v>3123</v>
      </c>
      <c r="K765" s="22" t="s">
        <v>3936</v>
      </c>
      <c r="L765" s="21">
        <v>6169001</v>
      </c>
      <c r="M765" s="22" t="s">
        <v>982</v>
      </c>
      <c r="N765" s="23">
        <v>63000000</v>
      </c>
      <c r="O765" s="24">
        <v>45716</v>
      </c>
      <c r="P765" s="10">
        <v>46022</v>
      </c>
      <c r="Q765" s="21" t="s">
        <v>4604</v>
      </c>
    </row>
    <row r="766" spans="1:17" ht="15" customHeight="1" x14ac:dyDescent="0.35">
      <c r="A766" s="21">
        <v>779</v>
      </c>
      <c r="B766" s="21">
        <v>2025</v>
      </c>
      <c r="C766" s="21" t="s">
        <v>2303</v>
      </c>
      <c r="D766" s="21" t="s">
        <v>4685</v>
      </c>
      <c r="E766" s="21">
        <v>1116863198</v>
      </c>
      <c r="F766" s="21" t="s">
        <v>21</v>
      </c>
      <c r="G766" s="21" t="s">
        <v>52</v>
      </c>
      <c r="H766" s="21" t="s">
        <v>52</v>
      </c>
      <c r="I766" s="22" t="s">
        <v>322</v>
      </c>
      <c r="J766" s="22" t="s">
        <v>4687</v>
      </c>
      <c r="K766" s="22" t="s">
        <v>4686</v>
      </c>
      <c r="L766" s="21">
        <v>6169001</v>
      </c>
      <c r="M766" s="22" t="s">
        <v>3201</v>
      </c>
      <c r="N766" s="23">
        <v>24142810</v>
      </c>
      <c r="O766" s="24">
        <v>45708</v>
      </c>
      <c r="P766" s="10">
        <v>46010</v>
      </c>
      <c r="Q766" s="21" t="s">
        <v>4617</v>
      </c>
    </row>
    <row r="767" spans="1:17" ht="15" customHeight="1" x14ac:dyDescent="0.35">
      <c r="A767" s="21">
        <v>780</v>
      </c>
      <c r="B767" s="21">
        <v>2025</v>
      </c>
      <c r="C767" s="21" t="s">
        <v>2304</v>
      </c>
      <c r="D767" s="21" t="s">
        <v>2694</v>
      </c>
      <c r="E767" s="21">
        <v>1018460913</v>
      </c>
      <c r="F767" s="21" t="s">
        <v>21</v>
      </c>
      <c r="G767" s="21" t="s">
        <v>52</v>
      </c>
      <c r="H767" s="21" t="s">
        <v>52</v>
      </c>
      <c r="I767" s="22" t="s">
        <v>307</v>
      </c>
      <c r="J767" s="22" t="s">
        <v>3124</v>
      </c>
      <c r="K767" s="22" t="s">
        <v>3937</v>
      </c>
      <c r="L767" s="21">
        <v>6169001</v>
      </c>
      <c r="M767" s="22" t="s">
        <v>174</v>
      </c>
      <c r="N767" s="23">
        <v>67130000</v>
      </c>
      <c r="O767" s="24">
        <v>45712</v>
      </c>
      <c r="P767" s="10">
        <v>46014</v>
      </c>
      <c r="Q767" s="21" t="s">
        <v>4613</v>
      </c>
    </row>
    <row r="768" spans="1:17" ht="15" customHeight="1" x14ac:dyDescent="0.35">
      <c r="A768" s="21">
        <v>781</v>
      </c>
      <c r="B768" s="21">
        <v>2025</v>
      </c>
      <c r="C768" s="21" t="s">
        <v>2305</v>
      </c>
      <c r="D768" s="21" t="s">
        <v>2695</v>
      </c>
      <c r="E768" s="21">
        <v>80818311</v>
      </c>
      <c r="F768" s="21" t="s">
        <v>21</v>
      </c>
      <c r="G768" s="21" t="s">
        <v>956</v>
      </c>
      <c r="H768" s="21" t="s">
        <v>3383</v>
      </c>
      <c r="I768" s="22" t="s">
        <v>2941</v>
      </c>
      <c r="J768" s="22" t="s">
        <v>3125</v>
      </c>
      <c r="K768" s="22" t="s">
        <v>3938</v>
      </c>
      <c r="L768" s="21">
        <v>6169001</v>
      </c>
      <c r="M768" s="22" t="s">
        <v>3318</v>
      </c>
      <c r="N768" s="23">
        <v>39606000</v>
      </c>
      <c r="O768" s="24">
        <v>45712</v>
      </c>
      <c r="P768" s="10">
        <v>46022</v>
      </c>
      <c r="Q768" s="21" t="s">
        <v>4605</v>
      </c>
    </row>
    <row r="769" spans="1:17" ht="15" customHeight="1" x14ac:dyDescent="0.35">
      <c r="A769" s="21">
        <v>782</v>
      </c>
      <c r="B769" s="21">
        <v>2025</v>
      </c>
      <c r="C769" s="21" t="s">
        <v>2306</v>
      </c>
      <c r="D769" s="21" t="s">
        <v>2696</v>
      </c>
      <c r="E769" s="21">
        <v>39774109</v>
      </c>
      <c r="F769" s="21" t="s">
        <v>21</v>
      </c>
      <c r="G769" s="21" t="s">
        <v>52</v>
      </c>
      <c r="H769" s="21" t="s">
        <v>52</v>
      </c>
      <c r="I769" s="22" t="s">
        <v>3126</v>
      </c>
      <c r="J769" s="22" t="s">
        <v>3127</v>
      </c>
      <c r="K769" s="22" t="s">
        <v>3939</v>
      </c>
      <c r="L769" s="21">
        <v>6169001</v>
      </c>
      <c r="M769" s="22" t="s">
        <v>3319</v>
      </c>
      <c r="N769" s="23">
        <v>63000000</v>
      </c>
      <c r="O769" s="24">
        <v>45713</v>
      </c>
      <c r="P769" s="10">
        <v>46022</v>
      </c>
      <c r="Q769" s="21" t="s">
        <v>4604</v>
      </c>
    </row>
    <row r="770" spans="1:17" ht="15" customHeight="1" x14ac:dyDescent="0.35">
      <c r="A770" s="21">
        <v>783</v>
      </c>
      <c r="B770" s="21">
        <v>2025</v>
      </c>
      <c r="C770" s="21" t="s">
        <v>2307</v>
      </c>
      <c r="D770" s="21" t="s">
        <v>2697</v>
      </c>
      <c r="E770" s="21">
        <v>53000028</v>
      </c>
      <c r="F770" s="21" t="s">
        <v>21</v>
      </c>
      <c r="G770" s="21" t="s">
        <v>52</v>
      </c>
      <c r="H770" s="21" t="s">
        <v>52</v>
      </c>
      <c r="I770" s="22" t="s">
        <v>3128</v>
      </c>
      <c r="J770" s="22" t="s">
        <v>3129</v>
      </c>
      <c r="K770" s="22" t="s">
        <v>3940</v>
      </c>
      <c r="L770" s="21">
        <v>6169001</v>
      </c>
      <c r="M770" s="22" t="s">
        <v>3320</v>
      </c>
      <c r="N770" s="23">
        <v>75600000</v>
      </c>
      <c r="O770" s="24">
        <v>45714</v>
      </c>
      <c r="P770" s="10">
        <v>46022</v>
      </c>
      <c r="Q770" s="21" t="s">
        <v>4604</v>
      </c>
    </row>
    <row r="771" spans="1:17" ht="15" customHeight="1" x14ac:dyDescent="0.35">
      <c r="A771" s="21">
        <v>784</v>
      </c>
      <c r="B771" s="21">
        <v>2025</v>
      </c>
      <c r="C771" s="21" t="s">
        <v>2308</v>
      </c>
      <c r="D771" s="21" t="s">
        <v>4643</v>
      </c>
      <c r="E771" s="21">
        <v>1016082210</v>
      </c>
      <c r="F771" s="21" t="s">
        <v>21</v>
      </c>
      <c r="G771" s="21" t="s">
        <v>3430</v>
      </c>
      <c r="H771" s="21" t="s">
        <v>3431</v>
      </c>
      <c r="I771" s="22" t="s">
        <v>4645</v>
      </c>
      <c r="J771" s="22" t="s">
        <v>4646</v>
      </c>
      <c r="K771" s="22" t="s">
        <v>4644</v>
      </c>
      <c r="L771" s="21">
        <v>6169001</v>
      </c>
      <c r="M771" s="22" t="s">
        <v>3311</v>
      </c>
      <c r="N771" s="23">
        <v>60104000</v>
      </c>
      <c r="O771" s="24">
        <v>45713</v>
      </c>
      <c r="P771" s="10">
        <v>46022</v>
      </c>
      <c r="Q771" s="21" t="s">
        <v>4604</v>
      </c>
    </row>
    <row r="772" spans="1:17" ht="15" customHeight="1" x14ac:dyDescent="0.35">
      <c r="A772" s="21">
        <v>785</v>
      </c>
      <c r="B772" s="21">
        <v>2025</v>
      </c>
      <c r="C772" s="21" t="s">
        <v>2309</v>
      </c>
      <c r="D772" s="21" t="s">
        <v>2698</v>
      </c>
      <c r="E772" s="21">
        <v>41777111</v>
      </c>
      <c r="F772" s="21" t="s">
        <v>21</v>
      </c>
      <c r="G772" s="21" t="s">
        <v>52</v>
      </c>
      <c r="H772" s="21" t="s">
        <v>52</v>
      </c>
      <c r="I772" s="22" t="s">
        <v>874</v>
      </c>
      <c r="J772" s="22" t="s">
        <v>3036</v>
      </c>
      <c r="K772" s="22" t="s">
        <v>3941</v>
      </c>
      <c r="L772" s="21">
        <v>6169001</v>
      </c>
      <c r="M772" s="22" t="s">
        <v>3246</v>
      </c>
      <c r="N772" s="23">
        <v>80839000</v>
      </c>
      <c r="O772" s="24">
        <v>45715</v>
      </c>
      <c r="P772" s="10">
        <v>46022</v>
      </c>
      <c r="Q772" s="21" t="s">
        <v>4606</v>
      </c>
    </row>
    <row r="773" spans="1:17" ht="15" customHeight="1" x14ac:dyDescent="0.35">
      <c r="A773" s="21">
        <v>786</v>
      </c>
      <c r="B773" s="21">
        <v>2025</v>
      </c>
      <c r="C773" s="21" t="s">
        <v>2310</v>
      </c>
      <c r="D773" s="21" t="s">
        <v>4785</v>
      </c>
      <c r="E773" s="21">
        <v>52537393</v>
      </c>
      <c r="F773" s="21" t="s">
        <v>21</v>
      </c>
      <c r="G773" s="21" t="s">
        <v>997</v>
      </c>
      <c r="H773" s="21" t="s">
        <v>3350</v>
      </c>
      <c r="I773" s="22" t="s">
        <v>4783</v>
      </c>
      <c r="J773" s="22" t="s">
        <v>4784</v>
      </c>
      <c r="K773" s="22" t="s">
        <v>4786</v>
      </c>
      <c r="L773" s="21">
        <v>6169001</v>
      </c>
      <c r="M773" s="22" t="s">
        <v>3321</v>
      </c>
      <c r="N773" s="23">
        <v>88693000</v>
      </c>
      <c r="O773" s="24">
        <v>45712</v>
      </c>
      <c r="P773" s="10">
        <v>46022</v>
      </c>
      <c r="Q773" s="21" t="s">
        <v>4606</v>
      </c>
    </row>
    <row r="774" spans="1:17" ht="15" customHeight="1" x14ac:dyDescent="0.35">
      <c r="A774" s="21">
        <v>787</v>
      </c>
      <c r="B774" s="21">
        <v>2025</v>
      </c>
      <c r="C774" s="21" t="s">
        <v>2311</v>
      </c>
      <c r="D774" s="21" t="s">
        <v>410</v>
      </c>
      <c r="E774" s="21">
        <v>52907949</v>
      </c>
      <c r="F774" s="21" t="s">
        <v>21</v>
      </c>
      <c r="G774" s="21" t="s">
        <v>52</v>
      </c>
      <c r="H774" s="21" t="s">
        <v>52</v>
      </c>
      <c r="I774" s="22" t="s">
        <v>411</v>
      </c>
      <c r="J774" s="22" t="s">
        <v>3085</v>
      </c>
      <c r="K774" s="22" t="s">
        <v>412</v>
      </c>
      <c r="L774" s="21">
        <v>6169001</v>
      </c>
      <c r="M774" s="22" t="s">
        <v>523</v>
      </c>
      <c r="N774" s="23">
        <v>60104000</v>
      </c>
      <c r="O774" s="24">
        <v>45709</v>
      </c>
      <c r="P774" s="10">
        <v>46022</v>
      </c>
      <c r="Q774" s="21" t="s">
        <v>4604</v>
      </c>
    </row>
    <row r="775" spans="1:17" ht="15" customHeight="1" x14ac:dyDescent="0.35">
      <c r="A775" s="21">
        <v>788</v>
      </c>
      <c r="B775" s="21">
        <v>2025</v>
      </c>
      <c r="C775" s="21" t="s">
        <v>2312</v>
      </c>
      <c r="D775" s="21" t="s">
        <v>4933</v>
      </c>
      <c r="E775" s="23">
        <v>1017269948</v>
      </c>
      <c r="F775" s="21" t="s">
        <v>21</v>
      </c>
      <c r="G775" s="21" t="s">
        <v>285</v>
      </c>
      <c r="H775" s="21" t="s">
        <v>4934</v>
      </c>
      <c r="I775" s="22" t="s">
        <v>4935</v>
      </c>
      <c r="J775" s="22" t="s">
        <v>4936</v>
      </c>
      <c r="K775" s="22" t="s">
        <v>5045</v>
      </c>
      <c r="L775" s="21">
        <v>6169001</v>
      </c>
      <c r="M775" s="22" t="s">
        <v>1608</v>
      </c>
      <c r="N775" s="23">
        <v>52118000</v>
      </c>
      <c r="O775" s="24">
        <v>45708</v>
      </c>
      <c r="P775" s="10">
        <v>46022</v>
      </c>
      <c r="Q775" s="21" t="s">
        <v>4604</v>
      </c>
    </row>
    <row r="776" spans="1:17" ht="15" customHeight="1" x14ac:dyDescent="0.35">
      <c r="A776" s="21">
        <v>789</v>
      </c>
      <c r="B776" s="21">
        <v>2025</v>
      </c>
      <c r="C776" s="21" t="s">
        <v>2313</v>
      </c>
      <c r="D776" s="21" t="s">
        <v>2699</v>
      </c>
      <c r="E776" s="21">
        <v>1032471284</v>
      </c>
      <c r="F776" s="21" t="s">
        <v>21</v>
      </c>
      <c r="G776" s="21" t="s">
        <v>52</v>
      </c>
      <c r="H776" s="21" t="s">
        <v>52</v>
      </c>
      <c r="I776" s="22" t="s">
        <v>596</v>
      </c>
      <c r="J776" s="22" t="s">
        <v>3130</v>
      </c>
      <c r="K776" s="22" t="s">
        <v>3942</v>
      </c>
      <c r="L776" s="21">
        <v>6169001</v>
      </c>
      <c r="M776" s="22" t="s">
        <v>1608</v>
      </c>
      <c r="N776" s="23">
        <v>52118000</v>
      </c>
      <c r="O776" s="24">
        <v>45708</v>
      </c>
      <c r="P776" s="10">
        <v>46022</v>
      </c>
      <c r="Q776" s="21" t="s">
        <v>4604</v>
      </c>
    </row>
    <row r="777" spans="1:17" ht="15" customHeight="1" x14ac:dyDescent="0.35">
      <c r="A777" s="21">
        <v>790</v>
      </c>
      <c r="B777" s="21">
        <v>2025</v>
      </c>
      <c r="C777" s="21" t="s">
        <v>2314</v>
      </c>
      <c r="D777" s="21" t="s">
        <v>2700</v>
      </c>
      <c r="E777" s="21">
        <v>1030553805</v>
      </c>
      <c r="F777" s="21" t="s">
        <v>21</v>
      </c>
      <c r="G777" s="21" t="s">
        <v>52</v>
      </c>
      <c r="H777" s="21" t="s">
        <v>52</v>
      </c>
      <c r="I777" s="22" t="s">
        <v>3131</v>
      </c>
      <c r="J777" s="22" t="s">
        <v>3132</v>
      </c>
      <c r="K777" s="22" t="s">
        <v>3943</v>
      </c>
      <c r="L777" s="21">
        <v>6169001</v>
      </c>
      <c r="M777" s="22" t="s">
        <v>3196</v>
      </c>
      <c r="N777" s="23">
        <v>54702000</v>
      </c>
      <c r="O777" s="24">
        <v>45712</v>
      </c>
      <c r="P777" s="10">
        <v>45986</v>
      </c>
      <c r="Q777" s="21" t="s">
        <v>4615</v>
      </c>
    </row>
    <row r="778" spans="1:17" ht="15" customHeight="1" x14ac:dyDescent="0.35">
      <c r="A778" s="21">
        <v>791</v>
      </c>
      <c r="B778" s="21">
        <v>2025</v>
      </c>
      <c r="C778" s="21" t="s">
        <v>2315</v>
      </c>
      <c r="D778" s="21" t="s">
        <v>2701</v>
      </c>
      <c r="E778" s="21">
        <v>1049633655</v>
      </c>
      <c r="F778" s="21" t="s">
        <v>21</v>
      </c>
      <c r="G778" s="21" t="s">
        <v>232</v>
      </c>
      <c r="H778" s="21" t="s">
        <v>37</v>
      </c>
      <c r="I778" s="22" t="s">
        <v>190</v>
      </c>
      <c r="J778" s="22" t="s">
        <v>3132</v>
      </c>
      <c r="K778" s="22" t="s">
        <v>3944</v>
      </c>
      <c r="L778" s="21">
        <v>6169001</v>
      </c>
      <c r="M778" s="22" t="s">
        <v>3196</v>
      </c>
      <c r="N778" s="23">
        <v>54702000</v>
      </c>
      <c r="O778" s="24">
        <v>45712</v>
      </c>
      <c r="P778" s="10">
        <v>45986</v>
      </c>
      <c r="Q778" s="21" t="s">
        <v>4615</v>
      </c>
    </row>
    <row r="779" spans="1:17" ht="15" customHeight="1" x14ac:dyDescent="0.35">
      <c r="A779" s="21">
        <v>792</v>
      </c>
      <c r="B779" s="21">
        <v>2025</v>
      </c>
      <c r="C779" s="21" t="s">
        <v>2316</v>
      </c>
      <c r="D779" s="21" t="s">
        <v>4543</v>
      </c>
      <c r="E779" s="21">
        <v>1024537758</v>
      </c>
      <c r="F779" s="21" t="s">
        <v>21</v>
      </c>
      <c r="G779" s="21" t="s">
        <v>52</v>
      </c>
      <c r="H779" s="21" t="s">
        <v>52</v>
      </c>
      <c r="I779" s="22" t="s">
        <v>4544</v>
      </c>
      <c r="J779" s="22" t="s">
        <v>4545</v>
      </c>
      <c r="K779" s="22" t="s">
        <v>5046</v>
      </c>
      <c r="L779" s="21">
        <v>6169001</v>
      </c>
      <c r="M779" s="22" t="s">
        <v>3322</v>
      </c>
      <c r="N779" s="23">
        <v>37720000</v>
      </c>
      <c r="O779" s="24">
        <v>45713</v>
      </c>
      <c r="P779" s="10">
        <v>46015</v>
      </c>
      <c r="Q779" s="21" t="s">
        <v>4602</v>
      </c>
    </row>
    <row r="780" spans="1:17" ht="15" customHeight="1" x14ac:dyDescent="0.35">
      <c r="A780" s="21">
        <v>793</v>
      </c>
      <c r="B780" s="21">
        <v>2025</v>
      </c>
      <c r="C780" s="21" t="s">
        <v>2317</v>
      </c>
      <c r="D780" s="21" t="s">
        <v>2702</v>
      </c>
      <c r="E780" s="21">
        <v>51873560</v>
      </c>
      <c r="F780" s="21" t="s">
        <v>21</v>
      </c>
      <c r="G780" s="21" t="s">
        <v>52</v>
      </c>
      <c r="H780" s="21" t="s">
        <v>52</v>
      </c>
      <c r="I780" s="22" t="s">
        <v>3134</v>
      </c>
      <c r="J780" s="22" t="s">
        <v>3135</v>
      </c>
      <c r="K780" s="22" t="s">
        <v>3945</v>
      </c>
      <c r="L780" s="21">
        <v>6169001</v>
      </c>
      <c r="M780" s="22" t="s">
        <v>3323</v>
      </c>
      <c r="N780" s="23">
        <v>31500000</v>
      </c>
      <c r="O780" s="24">
        <v>45709</v>
      </c>
      <c r="P780" s="10">
        <v>46022</v>
      </c>
      <c r="Q780" s="21" t="s">
        <v>4618</v>
      </c>
    </row>
    <row r="781" spans="1:17" ht="15" customHeight="1" x14ac:dyDescent="0.35">
      <c r="A781" s="21">
        <v>794</v>
      </c>
      <c r="B781" s="21">
        <v>2025</v>
      </c>
      <c r="C781" s="21" t="s">
        <v>2318</v>
      </c>
      <c r="D781" s="21" t="s">
        <v>2703</v>
      </c>
      <c r="E781" s="21">
        <v>1032448834</v>
      </c>
      <c r="F781" s="21" t="s">
        <v>21</v>
      </c>
      <c r="G781" s="21" t="s">
        <v>52</v>
      </c>
      <c r="H781" s="21" t="s">
        <v>52</v>
      </c>
      <c r="I781" s="22" t="s">
        <v>985</v>
      </c>
      <c r="J781" s="22" t="s">
        <v>3136</v>
      </c>
      <c r="K781" s="22" t="s">
        <v>3946</v>
      </c>
      <c r="L781" s="21">
        <v>6169001</v>
      </c>
      <c r="M781" s="22" t="s">
        <v>3324</v>
      </c>
      <c r="N781" s="23">
        <v>52118000</v>
      </c>
      <c r="O781" s="24">
        <v>45712</v>
      </c>
      <c r="P781" s="10">
        <v>46022</v>
      </c>
      <c r="Q781" s="21" t="s">
        <v>4604</v>
      </c>
    </row>
    <row r="782" spans="1:17" ht="15" customHeight="1" x14ac:dyDescent="0.35">
      <c r="A782" s="21">
        <v>795</v>
      </c>
      <c r="B782" s="21">
        <v>2025</v>
      </c>
      <c r="C782" s="21" t="s">
        <v>2319</v>
      </c>
      <c r="D782" s="21" t="s">
        <v>5029</v>
      </c>
      <c r="E782" s="21">
        <v>1098775782</v>
      </c>
      <c r="F782" s="21" t="s">
        <v>21</v>
      </c>
      <c r="G782" s="21" t="s">
        <v>997</v>
      </c>
      <c r="H782" s="21" t="s">
        <v>998</v>
      </c>
      <c r="I782" s="22" t="s">
        <v>1655</v>
      </c>
      <c r="J782" s="22" t="s">
        <v>5030</v>
      </c>
      <c r="K782" s="22" t="s">
        <v>2860</v>
      </c>
      <c r="L782" s="21">
        <v>6169001</v>
      </c>
      <c r="M782" s="22" t="s">
        <v>3325</v>
      </c>
      <c r="N782" s="23">
        <v>62238780</v>
      </c>
      <c r="O782" s="24">
        <v>45709</v>
      </c>
      <c r="P782" s="10">
        <v>45981</v>
      </c>
      <c r="Q782" s="21" t="s">
        <v>4614</v>
      </c>
    </row>
    <row r="783" spans="1:17" ht="15" customHeight="1" x14ac:dyDescent="0.35">
      <c r="A783" s="21">
        <v>796</v>
      </c>
      <c r="B783" s="21">
        <v>2025</v>
      </c>
      <c r="C783" s="21" t="s">
        <v>2320</v>
      </c>
      <c r="D783" s="21" t="s">
        <v>4631</v>
      </c>
      <c r="E783" s="21">
        <v>1026272919</v>
      </c>
      <c r="F783" s="21" t="s">
        <v>21</v>
      </c>
      <c r="G783" s="21" t="s">
        <v>52</v>
      </c>
      <c r="H783" s="21" t="s">
        <v>52</v>
      </c>
      <c r="I783" s="22" t="s">
        <v>4633</v>
      </c>
      <c r="J783" s="22" t="s">
        <v>4634</v>
      </c>
      <c r="K783" s="22" t="s">
        <v>4632</v>
      </c>
      <c r="L783" s="21">
        <v>6169001</v>
      </c>
      <c r="M783" s="22" t="s">
        <v>3326</v>
      </c>
      <c r="N783" s="23">
        <v>61489764</v>
      </c>
      <c r="O783" s="24">
        <v>45709</v>
      </c>
      <c r="P783" s="10">
        <v>45981</v>
      </c>
      <c r="Q783" s="21" t="s">
        <v>4614</v>
      </c>
    </row>
    <row r="784" spans="1:17" ht="15" customHeight="1" x14ac:dyDescent="0.35">
      <c r="A784" s="21">
        <v>797</v>
      </c>
      <c r="B784" s="21">
        <v>2025</v>
      </c>
      <c r="C784" s="21" t="s">
        <v>2321</v>
      </c>
      <c r="D784" s="21" t="s">
        <v>4950</v>
      </c>
      <c r="E784" s="21">
        <v>52081987</v>
      </c>
      <c r="F784" s="21" t="s">
        <v>21</v>
      </c>
      <c r="G784" s="21" t="s">
        <v>52</v>
      </c>
      <c r="H784" s="21" t="s">
        <v>52</v>
      </c>
      <c r="I784" s="22" t="s">
        <v>824</v>
      </c>
      <c r="J784" s="22" t="s">
        <v>4952</v>
      </c>
      <c r="K784" s="22" t="s">
        <v>4951</v>
      </c>
      <c r="L784" s="21">
        <v>6169001</v>
      </c>
      <c r="M784" s="22" t="s">
        <v>1335</v>
      </c>
      <c r="N784" s="23">
        <v>48889215</v>
      </c>
      <c r="O784" s="24">
        <v>45709</v>
      </c>
      <c r="P784" s="10">
        <v>45981</v>
      </c>
      <c r="Q784" s="21" t="s">
        <v>4614</v>
      </c>
    </row>
    <row r="785" spans="1:17" ht="15" customHeight="1" x14ac:dyDescent="0.35">
      <c r="A785" s="21">
        <v>798</v>
      </c>
      <c r="B785" s="21">
        <v>2025</v>
      </c>
      <c r="C785" s="21" t="s">
        <v>2322</v>
      </c>
      <c r="D785" s="21" t="s">
        <v>2704</v>
      </c>
      <c r="E785" s="21">
        <v>1022418457</v>
      </c>
      <c r="F785" s="21" t="s">
        <v>21</v>
      </c>
      <c r="G785" s="21" t="s">
        <v>52</v>
      </c>
      <c r="H785" s="21" t="s">
        <v>52</v>
      </c>
      <c r="I785" s="22" t="s">
        <v>3137</v>
      </c>
      <c r="J785" s="22" t="s">
        <v>3138</v>
      </c>
      <c r="K785" s="22" t="s">
        <v>3947</v>
      </c>
      <c r="L785" s="21">
        <v>6169001</v>
      </c>
      <c r="M785" s="22" t="s">
        <v>3235</v>
      </c>
      <c r="N785" s="23">
        <v>61540000</v>
      </c>
      <c r="O785" s="24">
        <v>45712</v>
      </c>
      <c r="P785" s="10">
        <v>46016</v>
      </c>
      <c r="Q785" s="21" t="s">
        <v>4615</v>
      </c>
    </row>
    <row r="786" spans="1:17" ht="15" customHeight="1" x14ac:dyDescent="0.35">
      <c r="A786" s="21">
        <v>799</v>
      </c>
      <c r="B786" s="21">
        <v>2025</v>
      </c>
      <c r="C786" s="21" t="s">
        <v>2323</v>
      </c>
      <c r="D786" s="21" t="s">
        <v>2705</v>
      </c>
      <c r="E786" s="21">
        <v>1075665869</v>
      </c>
      <c r="F786" s="21" t="s">
        <v>21</v>
      </c>
      <c r="G786" s="21" t="s">
        <v>44</v>
      </c>
      <c r="H786" s="21" t="s">
        <v>3352</v>
      </c>
      <c r="I786" s="22" t="s">
        <v>331</v>
      </c>
      <c r="J786" s="22" t="s">
        <v>3138</v>
      </c>
      <c r="K786" s="22" t="s">
        <v>3948</v>
      </c>
      <c r="L786" s="21">
        <v>6169001</v>
      </c>
      <c r="M786" s="22" t="s">
        <v>3235</v>
      </c>
      <c r="N786" s="23">
        <v>61540000</v>
      </c>
      <c r="O786" s="24">
        <v>45709</v>
      </c>
      <c r="P786" s="10">
        <v>46013</v>
      </c>
      <c r="Q786" s="21" t="s">
        <v>4615</v>
      </c>
    </row>
    <row r="787" spans="1:17" ht="15" customHeight="1" x14ac:dyDescent="0.35">
      <c r="A787" s="21">
        <v>800</v>
      </c>
      <c r="B787" s="21">
        <v>2025</v>
      </c>
      <c r="C787" s="21" t="s">
        <v>2324</v>
      </c>
      <c r="D787" s="21" t="s">
        <v>2706</v>
      </c>
      <c r="E787" s="21">
        <v>79658635</v>
      </c>
      <c r="F787" s="21" t="s">
        <v>21</v>
      </c>
      <c r="G787" s="21" t="s">
        <v>52</v>
      </c>
      <c r="H787" s="21" t="s">
        <v>52</v>
      </c>
      <c r="I787" s="22" t="s">
        <v>3139</v>
      </c>
      <c r="J787" s="22" t="s">
        <v>3140</v>
      </c>
      <c r="K787" s="22" t="s">
        <v>3949</v>
      </c>
      <c r="L787" s="21">
        <v>6169001</v>
      </c>
      <c r="M787" s="22" t="s">
        <v>3327</v>
      </c>
      <c r="N787" s="23">
        <v>25752331</v>
      </c>
      <c r="O787" s="24">
        <v>45712</v>
      </c>
      <c r="P787" s="10">
        <v>46022</v>
      </c>
      <c r="Q787" s="21" t="s">
        <v>4617</v>
      </c>
    </row>
    <row r="788" spans="1:17" ht="15" customHeight="1" x14ac:dyDescent="0.35">
      <c r="A788" s="21">
        <v>801</v>
      </c>
      <c r="B788" s="21">
        <v>2025</v>
      </c>
      <c r="C788" s="21" t="s">
        <v>2325</v>
      </c>
      <c r="D788" s="21" t="s">
        <v>2707</v>
      </c>
      <c r="E788" s="21">
        <v>1014274579</v>
      </c>
      <c r="F788" s="21" t="s">
        <v>21</v>
      </c>
      <c r="G788" s="21" t="s">
        <v>52</v>
      </c>
      <c r="H788" s="21" t="s">
        <v>52</v>
      </c>
      <c r="I788" s="22" t="s">
        <v>177</v>
      </c>
      <c r="J788" s="22" t="s">
        <v>3138</v>
      </c>
      <c r="K788" s="22" t="s">
        <v>3950</v>
      </c>
      <c r="L788" s="21">
        <v>6169001</v>
      </c>
      <c r="M788" s="22" t="s">
        <v>3235</v>
      </c>
      <c r="N788" s="23">
        <v>61540000</v>
      </c>
      <c r="O788" s="24">
        <v>45713</v>
      </c>
      <c r="P788" s="10">
        <v>46017</v>
      </c>
      <c r="Q788" s="21" t="s">
        <v>4615</v>
      </c>
    </row>
    <row r="789" spans="1:17" ht="15" customHeight="1" x14ac:dyDescent="0.35">
      <c r="A789" s="21">
        <v>802</v>
      </c>
      <c r="B789" s="21">
        <v>2025</v>
      </c>
      <c r="C789" s="21" t="s">
        <v>2326</v>
      </c>
      <c r="D789" s="21" t="s">
        <v>2708</v>
      </c>
      <c r="E789" s="21">
        <v>1065242351</v>
      </c>
      <c r="F789" s="21" t="s">
        <v>21</v>
      </c>
      <c r="G789" s="21" t="s">
        <v>506</v>
      </c>
      <c r="H789" s="21" t="s">
        <v>3432</v>
      </c>
      <c r="I789" s="22" t="s">
        <v>3141</v>
      </c>
      <c r="J789" s="22" t="s">
        <v>3138</v>
      </c>
      <c r="K789" s="22" t="s">
        <v>3951</v>
      </c>
      <c r="L789" s="21">
        <v>6169001</v>
      </c>
      <c r="M789" s="22" t="s">
        <v>3235</v>
      </c>
      <c r="N789" s="23">
        <v>61540000</v>
      </c>
      <c r="O789" s="24">
        <v>45712</v>
      </c>
      <c r="P789" s="10">
        <v>46016</v>
      </c>
      <c r="Q789" s="21" t="s">
        <v>4615</v>
      </c>
    </row>
    <row r="790" spans="1:17" ht="15" customHeight="1" x14ac:dyDescent="0.35">
      <c r="A790" s="21">
        <v>803</v>
      </c>
      <c r="B790" s="21">
        <v>2025</v>
      </c>
      <c r="C790" s="21" t="s">
        <v>2327</v>
      </c>
      <c r="D790" s="21" t="s">
        <v>2709</v>
      </c>
      <c r="E790" s="21">
        <v>1014257746</v>
      </c>
      <c r="F790" s="21" t="s">
        <v>21</v>
      </c>
      <c r="G790" s="21" t="s">
        <v>52</v>
      </c>
      <c r="H790" s="21" t="s">
        <v>52</v>
      </c>
      <c r="I790" s="22" t="s">
        <v>2941</v>
      </c>
      <c r="J790" s="22" t="s">
        <v>3142</v>
      </c>
      <c r="K790" s="22" t="s">
        <v>3952</v>
      </c>
      <c r="L790" s="21">
        <v>6169001</v>
      </c>
      <c r="M790" s="22" t="s">
        <v>3328</v>
      </c>
      <c r="N790" s="23">
        <v>30294000</v>
      </c>
      <c r="O790" s="24">
        <v>45713</v>
      </c>
      <c r="P790" s="10">
        <v>46022</v>
      </c>
      <c r="Q790" s="21" t="s">
        <v>4602</v>
      </c>
    </row>
    <row r="791" spans="1:17" ht="15" customHeight="1" x14ac:dyDescent="0.35">
      <c r="A791" s="21">
        <v>804</v>
      </c>
      <c r="B791" s="21">
        <v>2025</v>
      </c>
      <c r="C791" s="21" t="s">
        <v>2328</v>
      </c>
      <c r="D791" s="21" t="s">
        <v>2710</v>
      </c>
      <c r="E791" s="21">
        <v>1054565005</v>
      </c>
      <c r="F791" s="21" t="s">
        <v>21</v>
      </c>
      <c r="G791" s="21" t="s">
        <v>915</v>
      </c>
      <c r="H791" s="21" t="s">
        <v>3423</v>
      </c>
      <c r="I791" s="22" t="s">
        <v>750</v>
      </c>
      <c r="J791" s="22" t="s">
        <v>3143</v>
      </c>
      <c r="K791" s="22" t="s">
        <v>3953</v>
      </c>
      <c r="L791" s="21">
        <v>6169001</v>
      </c>
      <c r="M791" s="22" t="s">
        <v>3305</v>
      </c>
      <c r="N791" s="23">
        <v>63000000</v>
      </c>
      <c r="O791" s="24">
        <v>45715</v>
      </c>
      <c r="P791" s="10">
        <v>46022</v>
      </c>
      <c r="Q791" s="21" t="s">
        <v>4604</v>
      </c>
    </row>
    <row r="792" spans="1:17" ht="15" customHeight="1" x14ac:dyDescent="0.35">
      <c r="A792" s="21">
        <v>805</v>
      </c>
      <c r="B792" s="21">
        <v>2025</v>
      </c>
      <c r="C792" s="21" t="s">
        <v>2329</v>
      </c>
      <c r="D792" s="21" t="s">
        <v>2711</v>
      </c>
      <c r="E792" s="21">
        <v>1030526651</v>
      </c>
      <c r="F792" s="21" t="s">
        <v>21</v>
      </c>
      <c r="G792" s="21" t="s">
        <v>52</v>
      </c>
      <c r="H792" s="21" t="s">
        <v>52</v>
      </c>
      <c r="I792" s="22" t="s">
        <v>2887</v>
      </c>
      <c r="J792" s="22" t="s">
        <v>2980</v>
      </c>
      <c r="K792" s="22" t="s">
        <v>3954</v>
      </c>
      <c r="L792" s="21">
        <v>6169001</v>
      </c>
      <c r="M792" s="22" t="s">
        <v>1919</v>
      </c>
      <c r="N792" s="23">
        <v>57368168</v>
      </c>
      <c r="O792" s="24">
        <v>45712</v>
      </c>
      <c r="P792" s="10">
        <v>46022</v>
      </c>
      <c r="Q792" s="21" t="s">
        <v>4601</v>
      </c>
    </row>
    <row r="793" spans="1:17" ht="15" customHeight="1" x14ac:dyDescent="0.35">
      <c r="A793" s="21">
        <v>806</v>
      </c>
      <c r="B793" s="21">
        <v>2025</v>
      </c>
      <c r="C793" s="21" t="s">
        <v>2330</v>
      </c>
      <c r="D793" s="21" t="s">
        <v>2712</v>
      </c>
      <c r="E793" s="21">
        <v>1019086002</v>
      </c>
      <c r="F793" s="21" t="s">
        <v>21</v>
      </c>
      <c r="G793" s="21" t="s">
        <v>52</v>
      </c>
      <c r="H793" s="21" t="s">
        <v>52</v>
      </c>
      <c r="I793" s="22" t="s">
        <v>3144</v>
      </c>
      <c r="J793" s="22" t="s">
        <v>3145</v>
      </c>
      <c r="K793" s="22" t="s">
        <v>3955</v>
      </c>
      <c r="L793" s="21">
        <v>6169001</v>
      </c>
      <c r="M793" s="22" t="s">
        <v>1916</v>
      </c>
      <c r="N793" s="23">
        <v>37080000</v>
      </c>
      <c r="O793" s="24">
        <v>45712</v>
      </c>
      <c r="P793" s="10">
        <v>45984</v>
      </c>
      <c r="Q793" s="21" t="s">
        <v>4601</v>
      </c>
    </row>
    <row r="794" spans="1:17" ht="15" customHeight="1" x14ac:dyDescent="0.35">
      <c r="A794" s="21">
        <v>807</v>
      </c>
      <c r="B794" s="21">
        <v>2025</v>
      </c>
      <c r="C794" s="21" t="s">
        <v>2331</v>
      </c>
      <c r="D794" s="21" t="s">
        <v>2713</v>
      </c>
      <c r="E794" s="21">
        <v>1032467525</v>
      </c>
      <c r="F794" s="21" t="s">
        <v>21</v>
      </c>
      <c r="G794" s="21" t="s">
        <v>915</v>
      </c>
      <c r="H794" s="21" t="s">
        <v>3349</v>
      </c>
      <c r="I794" s="22" t="s">
        <v>3146</v>
      </c>
      <c r="J794" s="22" t="s">
        <v>3147</v>
      </c>
      <c r="K794" s="22" t="s">
        <v>3956</v>
      </c>
      <c r="L794" s="21">
        <v>6169001</v>
      </c>
      <c r="M794" s="22" t="s">
        <v>3329</v>
      </c>
      <c r="N794" s="23">
        <v>37720000</v>
      </c>
      <c r="O794" s="24">
        <v>45712</v>
      </c>
      <c r="P794" s="10">
        <v>46016</v>
      </c>
      <c r="Q794" s="21" t="s">
        <v>4615</v>
      </c>
    </row>
    <row r="795" spans="1:17" ht="15" customHeight="1" x14ac:dyDescent="0.35">
      <c r="A795" s="21">
        <v>808</v>
      </c>
      <c r="B795" s="21">
        <v>2025</v>
      </c>
      <c r="C795" s="21" t="s">
        <v>2332</v>
      </c>
      <c r="D795" s="21" t="s">
        <v>2714</v>
      </c>
      <c r="E795" s="21">
        <v>52964617</v>
      </c>
      <c r="F795" s="21" t="s">
        <v>21</v>
      </c>
      <c r="G795" s="21" t="s">
        <v>52</v>
      </c>
      <c r="H795" s="21" t="s">
        <v>52</v>
      </c>
      <c r="I795" s="22" t="s">
        <v>3148</v>
      </c>
      <c r="J795" s="22" t="s">
        <v>3082</v>
      </c>
      <c r="K795" s="22" t="s">
        <v>3957</v>
      </c>
      <c r="L795" s="21">
        <v>6169001</v>
      </c>
      <c r="M795" s="22" t="s">
        <v>3212</v>
      </c>
      <c r="N795" s="23">
        <v>60780000</v>
      </c>
      <c r="O795" s="24">
        <v>45713</v>
      </c>
      <c r="P795" s="10">
        <v>46017</v>
      </c>
      <c r="Q795" s="21" t="s">
        <v>4615</v>
      </c>
    </row>
    <row r="796" spans="1:17" ht="15" customHeight="1" x14ac:dyDescent="0.35">
      <c r="A796" s="21">
        <v>809</v>
      </c>
      <c r="B796" s="21">
        <v>2025</v>
      </c>
      <c r="C796" s="21" t="s">
        <v>2333</v>
      </c>
      <c r="D796" s="21" t="s">
        <v>2715</v>
      </c>
      <c r="E796" s="21">
        <v>1022361476</v>
      </c>
      <c r="F796" s="21" t="s">
        <v>21</v>
      </c>
      <c r="G796" s="21" t="s">
        <v>44</v>
      </c>
      <c r="H796" s="21" t="s">
        <v>3433</v>
      </c>
      <c r="I796" s="22" t="s">
        <v>3149</v>
      </c>
      <c r="J796" s="22" t="s">
        <v>3150</v>
      </c>
      <c r="K796" s="22" t="s">
        <v>3958</v>
      </c>
      <c r="L796" s="21">
        <v>6169001</v>
      </c>
      <c r="M796" s="22" t="s">
        <v>3307</v>
      </c>
      <c r="N796" s="23">
        <v>42736050</v>
      </c>
      <c r="O796" s="24">
        <v>45719</v>
      </c>
      <c r="P796" s="10">
        <v>46022</v>
      </c>
      <c r="Q796" s="21" t="s">
        <v>4607</v>
      </c>
    </row>
    <row r="797" spans="1:17" ht="15" customHeight="1" x14ac:dyDescent="0.35">
      <c r="A797" s="21">
        <v>810</v>
      </c>
      <c r="B797" s="21">
        <v>2025</v>
      </c>
      <c r="C797" s="21" t="s">
        <v>2334</v>
      </c>
      <c r="D797" s="21" t="s">
        <v>2716</v>
      </c>
      <c r="E797" s="21">
        <v>37941479</v>
      </c>
      <c r="F797" s="21" t="s">
        <v>21</v>
      </c>
      <c r="G797" s="21" t="s">
        <v>997</v>
      </c>
      <c r="H797" s="21" t="s">
        <v>3434</v>
      </c>
      <c r="I797" s="22" t="s">
        <v>3151</v>
      </c>
      <c r="J797" s="22" t="s">
        <v>3152</v>
      </c>
      <c r="K797" s="22" t="s">
        <v>3959</v>
      </c>
      <c r="L797" s="21">
        <v>6169001</v>
      </c>
      <c r="M797" s="22" t="s">
        <v>3330</v>
      </c>
      <c r="N797" s="23">
        <v>82110000</v>
      </c>
      <c r="O797" s="24">
        <v>45712</v>
      </c>
      <c r="P797" s="10">
        <v>46022</v>
      </c>
      <c r="Q797" s="21" t="s">
        <v>4610</v>
      </c>
    </row>
    <row r="798" spans="1:17" ht="15" customHeight="1" x14ac:dyDescent="0.35">
      <c r="A798" s="21">
        <v>811</v>
      </c>
      <c r="B798" s="21">
        <v>2025</v>
      </c>
      <c r="C798" s="21" t="s">
        <v>2335</v>
      </c>
      <c r="D798" s="21" t="s">
        <v>2717</v>
      </c>
      <c r="E798" s="21">
        <v>1116550224</v>
      </c>
      <c r="F798" s="21" t="s">
        <v>21</v>
      </c>
      <c r="G798" s="21" t="s">
        <v>3416</v>
      </c>
      <c r="H798" s="21" t="s">
        <v>3435</v>
      </c>
      <c r="I798" s="22" t="s">
        <v>3153</v>
      </c>
      <c r="J798" s="22" t="s">
        <v>3154</v>
      </c>
      <c r="K798" s="22" t="s">
        <v>3960</v>
      </c>
      <c r="L798" s="21">
        <v>6169001</v>
      </c>
      <c r="M798" s="22" t="s">
        <v>3331</v>
      </c>
      <c r="N798" s="23">
        <v>62230000</v>
      </c>
      <c r="O798" s="24">
        <v>45715</v>
      </c>
      <c r="P798" s="10">
        <v>46019</v>
      </c>
      <c r="Q798" s="21" t="s">
        <v>4615</v>
      </c>
    </row>
    <row r="799" spans="1:17" ht="15" customHeight="1" x14ac:dyDescent="0.35">
      <c r="A799" s="21">
        <v>812</v>
      </c>
      <c r="B799" s="21">
        <v>2025</v>
      </c>
      <c r="C799" s="21" t="s">
        <v>2336</v>
      </c>
      <c r="D799" s="21" t="s">
        <v>2718</v>
      </c>
      <c r="E799" s="21">
        <v>1071167372</v>
      </c>
      <c r="F799" s="21" t="s">
        <v>21</v>
      </c>
      <c r="G799" s="21" t="s">
        <v>52</v>
      </c>
      <c r="H799" s="21" t="s">
        <v>52</v>
      </c>
      <c r="I799" s="22" t="s">
        <v>3155</v>
      </c>
      <c r="J799" s="22" t="s">
        <v>3156</v>
      </c>
      <c r="K799" s="22" t="s">
        <v>3961</v>
      </c>
      <c r="L799" s="21">
        <v>6169001</v>
      </c>
      <c r="M799" s="22" t="s">
        <v>3235</v>
      </c>
      <c r="N799" s="23">
        <v>61540000</v>
      </c>
      <c r="O799" s="24">
        <v>45713</v>
      </c>
      <c r="P799" s="10">
        <v>46017</v>
      </c>
      <c r="Q799" s="21" t="s">
        <v>4615</v>
      </c>
    </row>
    <row r="800" spans="1:17" ht="15" customHeight="1" x14ac:dyDescent="0.35">
      <c r="A800" s="21">
        <v>813</v>
      </c>
      <c r="B800" s="21">
        <v>2025</v>
      </c>
      <c r="C800" s="21" t="s">
        <v>2337</v>
      </c>
      <c r="D800" s="21" t="s">
        <v>2719</v>
      </c>
      <c r="E800" s="21">
        <v>60371694</v>
      </c>
      <c r="F800" s="21" t="s">
        <v>21</v>
      </c>
      <c r="G800" s="21" t="s">
        <v>52</v>
      </c>
      <c r="H800" s="21" t="s">
        <v>52</v>
      </c>
      <c r="I800" s="22" t="s">
        <v>2967</v>
      </c>
      <c r="J800" s="22" t="s">
        <v>3157</v>
      </c>
      <c r="K800" s="22" t="s">
        <v>3962</v>
      </c>
      <c r="L800" s="21">
        <v>6169001</v>
      </c>
      <c r="M800" s="22" t="s">
        <v>3196</v>
      </c>
      <c r="N800" s="23">
        <v>60780000</v>
      </c>
      <c r="O800" s="24">
        <v>45714</v>
      </c>
      <c r="P800" s="10">
        <v>46018</v>
      </c>
      <c r="Q800" s="21" t="s">
        <v>4615</v>
      </c>
    </row>
    <row r="801" spans="1:17" ht="15" customHeight="1" x14ac:dyDescent="0.35">
      <c r="A801" s="21">
        <v>814</v>
      </c>
      <c r="B801" s="21">
        <v>2025</v>
      </c>
      <c r="C801" s="21" t="s">
        <v>2338</v>
      </c>
      <c r="D801" s="21" t="s">
        <v>2720</v>
      </c>
      <c r="E801" s="21">
        <v>1020778139</v>
      </c>
      <c r="F801" s="21" t="s">
        <v>21</v>
      </c>
      <c r="G801" s="21" t="s">
        <v>52</v>
      </c>
      <c r="H801" s="21" t="s">
        <v>52</v>
      </c>
      <c r="I801" s="22" t="s">
        <v>190</v>
      </c>
      <c r="J801" s="22" t="s">
        <v>3158</v>
      </c>
      <c r="K801" s="22" t="s">
        <v>3963</v>
      </c>
      <c r="L801" s="21">
        <v>6169001</v>
      </c>
      <c r="M801" s="22" t="s">
        <v>3196</v>
      </c>
      <c r="N801" s="23">
        <v>60780000</v>
      </c>
      <c r="O801" s="24">
        <v>45713</v>
      </c>
      <c r="P801" s="10">
        <v>46017</v>
      </c>
      <c r="Q801" s="21" t="s">
        <v>4615</v>
      </c>
    </row>
    <row r="802" spans="1:17" ht="15" customHeight="1" x14ac:dyDescent="0.35">
      <c r="A802" s="21">
        <v>815</v>
      </c>
      <c r="B802" s="21">
        <v>2025</v>
      </c>
      <c r="C802" s="21" t="s">
        <v>2339</v>
      </c>
      <c r="D802" s="21" t="s">
        <v>4722</v>
      </c>
      <c r="E802" s="21">
        <v>1026272157</v>
      </c>
      <c r="F802" s="21" t="s">
        <v>21</v>
      </c>
      <c r="G802" s="21" t="s">
        <v>52</v>
      </c>
      <c r="H802" s="21" t="s">
        <v>52</v>
      </c>
      <c r="I802" s="22" t="s">
        <v>4724</v>
      </c>
      <c r="J802" s="22" t="s">
        <v>4725</v>
      </c>
      <c r="K802" s="22" t="s">
        <v>4723</v>
      </c>
      <c r="L802" s="21">
        <v>6169001</v>
      </c>
      <c r="M802" s="22" t="s">
        <v>3196</v>
      </c>
      <c r="N802" s="23">
        <v>54702000</v>
      </c>
      <c r="O802" s="24">
        <v>45713</v>
      </c>
      <c r="P802" s="10">
        <v>45987</v>
      </c>
      <c r="Q802" s="21" t="s">
        <v>4615</v>
      </c>
    </row>
    <row r="803" spans="1:17" ht="15" customHeight="1" x14ac:dyDescent="0.35">
      <c r="A803" s="21">
        <v>816</v>
      </c>
      <c r="B803" s="21">
        <v>2025</v>
      </c>
      <c r="C803" s="21" t="s">
        <v>2340</v>
      </c>
      <c r="D803" s="21" t="s">
        <v>4661</v>
      </c>
      <c r="E803" s="21">
        <v>1022925937</v>
      </c>
      <c r="F803" s="21" t="s">
        <v>21</v>
      </c>
      <c r="G803" s="21" t="s">
        <v>52</v>
      </c>
      <c r="H803" s="21" t="s">
        <v>52</v>
      </c>
      <c r="I803" s="22" t="s">
        <v>4621</v>
      </c>
      <c r="J803" s="22" t="s">
        <v>4663</v>
      </c>
      <c r="K803" s="22" t="s">
        <v>4662</v>
      </c>
      <c r="L803" s="21">
        <v>6169001</v>
      </c>
      <c r="M803" s="22" t="s">
        <v>3196</v>
      </c>
      <c r="N803" s="23">
        <v>54702000</v>
      </c>
      <c r="O803" s="24">
        <v>45713</v>
      </c>
      <c r="P803" s="10">
        <v>45987</v>
      </c>
      <c r="Q803" s="21" t="s">
        <v>4615</v>
      </c>
    </row>
    <row r="804" spans="1:17" ht="15" customHeight="1" x14ac:dyDescent="0.35">
      <c r="A804" s="21">
        <v>817</v>
      </c>
      <c r="B804" s="21">
        <v>2025</v>
      </c>
      <c r="C804" s="21" t="s">
        <v>2341</v>
      </c>
      <c r="D804" s="21" t="s">
        <v>5026</v>
      </c>
      <c r="E804" s="21">
        <v>1026252567</v>
      </c>
      <c r="F804" s="21" t="s">
        <v>21</v>
      </c>
      <c r="G804" s="21" t="s">
        <v>52</v>
      </c>
      <c r="H804" s="21" t="s">
        <v>52</v>
      </c>
      <c r="I804" s="22" t="s">
        <v>698</v>
      </c>
      <c r="J804" s="22" t="s">
        <v>5027</v>
      </c>
      <c r="K804" s="22" t="s">
        <v>5028</v>
      </c>
      <c r="L804" s="21">
        <v>6169001</v>
      </c>
      <c r="M804" s="22" t="s">
        <v>3235</v>
      </c>
      <c r="N804" s="23">
        <v>61540000</v>
      </c>
      <c r="O804" s="24">
        <v>45714</v>
      </c>
      <c r="P804" s="10">
        <v>46018</v>
      </c>
      <c r="Q804" s="21" t="s">
        <v>4615</v>
      </c>
    </row>
    <row r="805" spans="1:17" ht="15" customHeight="1" x14ac:dyDescent="0.35">
      <c r="A805" s="21">
        <v>818</v>
      </c>
      <c r="B805" s="21">
        <v>2025</v>
      </c>
      <c r="C805" s="21" t="s">
        <v>2342</v>
      </c>
      <c r="D805" s="21" t="s">
        <v>4478</v>
      </c>
      <c r="E805" s="21">
        <v>1032362672</v>
      </c>
      <c r="F805" s="21" t="s">
        <v>21</v>
      </c>
      <c r="G805" s="21" t="s">
        <v>52</v>
      </c>
      <c r="H805" s="21" t="s">
        <v>52</v>
      </c>
      <c r="I805" s="22" t="s">
        <v>427</v>
      </c>
      <c r="J805" s="22" t="s">
        <v>4480</v>
      </c>
      <c r="K805" s="22" t="s">
        <v>4479</v>
      </c>
      <c r="L805" s="21">
        <v>6169001</v>
      </c>
      <c r="M805" s="22" t="s">
        <v>3311</v>
      </c>
      <c r="N805" s="23">
        <v>60104000</v>
      </c>
      <c r="O805" s="24">
        <v>45714</v>
      </c>
      <c r="P805" s="10">
        <v>46022</v>
      </c>
      <c r="Q805" s="21" t="s">
        <v>4604</v>
      </c>
    </row>
    <row r="806" spans="1:17" ht="15" customHeight="1" x14ac:dyDescent="0.35">
      <c r="A806" s="21">
        <v>820</v>
      </c>
      <c r="B806" s="21">
        <v>2025</v>
      </c>
      <c r="C806" s="21" t="s">
        <v>2343</v>
      </c>
      <c r="D806" s="21" t="s">
        <v>2722</v>
      </c>
      <c r="E806" s="21">
        <v>1016036011</v>
      </c>
      <c r="F806" s="21" t="s">
        <v>21</v>
      </c>
      <c r="G806" s="21" t="s">
        <v>52</v>
      </c>
      <c r="H806" s="21" t="s">
        <v>52</v>
      </c>
      <c r="I806" s="22" t="s">
        <v>3159</v>
      </c>
      <c r="J806" s="22" t="s">
        <v>3160</v>
      </c>
      <c r="K806" s="22" t="s">
        <v>3965</v>
      </c>
      <c r="L806" s="21">
        <v>6169001</v>
      </c>
      <c r="M806" s="22" t="s">
        <v>3332</v>
      </c>
      <c r="N806" s="23">
        <v>88000000</v>
      </c>
      <c r="O806" s="24">
        <v>45715</v>
      </c>
      <c r="P806" s="10">
        <v>46022</v>
      </c>
      <c r="Q806" s="21" t="s">
        <v>4606</v>
      </c>
    </row>
    <row r="807" spans="1:17" ht="15" customHeight="1" x14ac:dyDescent="0.35">
      <c r="A807" s="21">
        <v>821</v>
      </c>
      <c r="B807" s="21">
        <v>2025</v>
      </c>
      <c r="C807" s="21" t="s">
        <v>2344</v>
      </c>
      <c r="D807" s="21" t="s">
        <v>4620</v>
      </c>
      <c r="E807" s="21">
        <v>1030626099</v>
      </c>
      <c r="F807" s="21" t="s">
        <v>21</v>
      </c>
      <c r="G807" s="21" t="s">
        <v>1312</v>
      </c>
      <c r="H807" s="21" t="s">
        <v>3436</v>
      </c>
      <c r="I807" s="22" t="s">
        <v>4621</v>
      </c>
      <c r="J807" s="22" t="s">
        <v>4622</v>
      </c>
      <c r="K807" s="22" t="s">
        <v>4623</v>
      </c>
      <c r="L807" s="21">
        <v>6169001</v>
      </c>
      <c r="M807" s="22" t="s">
        <v>352</v>
      </c>
      <c r="N807" s="23">
        <v>67130000</v>
      </c>
      <c r="O807" s="24">
        <v>45715</v>
      </c>
      <c r="P807" s="10">
        <v>46017</v>
      </c>
      <c r="Q807" s="21" t="s">
        <v>4613</v>
      </c>
    </row>
    <row r="808" spans="1:17" ht="15" customHeight="1" x14ac:dyDescent="0.35">
      <c r="A808" s="21">
        <v>822</v>
      </c>
      <c r="B808" s="21">
        <v>2025</v>
      </c>
      <c r="C808" s="21" t="s">
        <v>2345</v>
      </c>
      <c r="D808" s="21" t="s">
        <v>2723</v>
      </c>
      <c r="E808" s="21">
        <v>1022956531</v>
      </c>
      <c r="F808" s="21" t="s">
        <v>21</v>
      </c>
      <c r="G808" s="21" t="s">
        <v>52</v>
      </c>
      <c r="H808" s="21" t="s">
        <v>52</v>
      </c>
      <c r="I808" s="22" t="s">
        <v>3161</v>
      </c>
      <c r="J808" s="22" t="s">
        <v>3162</v>
      </c>
      <c r="K808" s="22" t="s">
        <v>3966</v>
      </c>
      <c r="L808" s="21">
        <v>6169001</v>
      </c>
      <c r="M808" s="22" t="s">
        <v>3235</v>
      </c>
      <c r="N808" s="23">
        <v>61540000</v>
      </c>
      <c r="O808" s="24">
        <v>45713</v>
      </c>
      <c r="P808" s="10">
        <v>46017</v>
      </c>
      <c r="Q808" s="21" t="s">
        <v>4615</v>
      </c>
    </row>
    <row r="809" spans="1:17" ht="15" customHeight="1" x14ac:dyDescent="0.35">
      <c r="A809" s="21">
        <v>823</v>
      </c>
      <c r="B809" s="21">
        <v>2025</v>
      </c>
      <c r="C809" s="21" t="s">
        <v>2346</v>
      </c>
      <c r="D809" s="21" t="s">
        <v>2724</v>
      </c>
      <c r="E809" s="21">
        <v>1018474496</v>
      </c>
      <c r="F809" s="21" t="s">
        <v>21</v>
      </c>
      <c r="G809" s="21" t="s">
        <v>52</v>
      </c>
      <c r="H809" s="21" t="s">
        <v>52</v>
      </c>
      <c r="I809" s="22" t="s">
        <v>3163</v>
      </c>
      <c r="J809" s="22" t="s">
        <v>3164</v>
      </c>
      <c r="K809" s="22" t="s">
        <v>3967</v>
      </c>
      <c r="L809" s="21">
        <v>6169001</v>
      </c>
      <c r="M809" s="22" t="s">
        <v>3333</v>
      </c>
      <c r="N809" s="23">
        <v>54702000</v>
      </c>
      <c r="O809" s="24">
        <v>45713</v>
      </c>
      <c r="P809" s="10">
        <v>45987</v>
      </c>
      <c r="Q809" s="21" t="s">
        <v>4615</v>
      </c>
    </row>
    <row r="810" spans="1:17" ht="15" customHeight="1" x14ac:dyDescent="0.35">
      <c r="A810" s="21">
        <v>824</v>
      </c>
      <c r="B810" s="21">
        <v>2025</v>
      </c>
      <c r="C810" s="21" t="s">
        <v>2347</v>
      </c>
      <c r="D810" s="21" t="s">
        <v>2725</v>
      </c>
      <c r="E810" s="21">
        <v>52093380</v>
      </c>
      <c r="F810" s="21" t="s">
        <v>21</v>
      </c>
      <c r="G810" s="21" t="s">
        <v>52</v>
      </c>
      <c r="H810" s="21" t="s">
        <v>52</v>
      </c>
      <c r="I810" s="22" t="s">
        <v>3165</v>
      </c>
      <c r="J810" s="22" t="s">
        <v>3166</v>
      </c>
      <c r="K810" s="22" t="s">
        <v>3968</v>
      </c>
      <c r="L810" s="21">
        <v>6169001</v>
      </c>
      <c r="M810" s="22" t="s">
        <v>3334</v>
      </c>
      <c r="N810" s="23">
        <v>60426000</v>
      </c>
      <c r="O810" s="24">
        <v>45713</v>
      </c>
      <c r="P810" s="10">
        <v>45987</v>
      </c>
      <c r="Q810" s="21" t="s">
        <v>4615</v>
      </c>
    </row>
    <row r="811" spans="1:17" ht="15" customHeight="1" x14ac:dyDescent="0.35">
      <c r="A811" s="21">
        <v>825</v>
      </c>
      <c r="B811" s="21">
        <v>2025</v>
      </c>
      <c r="C811" s="21" t="s">
        <v>2348</v>
      </c>
      <c r="D811" s="21" t="s">
        <v>2726</v>
      </c>
      <c r="E811" s="21">
        <v>1024466865</v>
      </c>
      <c r="F811" s="21" t="s">
        <v>21</v>
      </c>
      <c r="G811" s="21" t="s">
        <v>52</v>
      </c>
      <c r="H811" s="21" t="s">
        <v>52</v>
      </c>
      <c r="I811" s="22" t="s">
        <v>3167</v>
      </c>
      <c r="J811" s="22" t="s">
        <v>3168</v>
      </c>
      <c r="K811" s="22" t="s">
        <v>3969</v>
      </c>
      <c r="L811" s="21">
        <v>6169001</v>
      </c>
      <c r="M811" s="22" t="s">
        <v>3235</v>
      </c>
      <c r="N811" s="23">
        <v>61540000</v>
      </c>
      <c r="O811" s="24">
        <v>45715</v>
      </c>
      <c r="P811" s="10">
        <v>46019</v>
      </c>
      <c r="Q811" s="21" t="s">
        <v>4615</v>
      </c>
    </row>
    <row r="812" spans="1:17" ht="15" customHeight="1" x14ac:dyDescent="0.35">
      <c r="A812" s="21">
        <v>826</v>
      </c>
      <c r="B812" s="21">
        <v>2025</v>
      </c>
      <c r="C812" s="21" t="s">
        <v>2349</v>
      </c>
      <c r="D812" s="21" t="s">
        <v>2727</v>
      </c>
      <c r="E812" s="21">
        <v>1019051464</v>
      </c>
      <c r="F812" s="21" t="s">
        <v>21</v>
      </c>
      <c r="G812" s="21" t="s">
        <v>52</v>
      </c>
      <c r="H812" s="21" t="s">
        <v>52</v>
      </c>
      <c r="I812" s="22" t="s">
        <v>3169</v>
      </c>
      <c r="J812" s="22" t="s">
        <v>3170</v>
      </c>
      <c r="K812" s="22" t="s">
        <v>3970</v>
      </c>
      <c r="L812" s="21">
        <v>6169001</v>
      </c>
      <c r="M812" s="22" t="s">
        <v>1608</v>
      </c>
      <c r="N812" s="23">
        <v>47380000</v>
      </c>
      <c r="O812" s="24">
        <v>45715</v>
      </c>
      <c r="P812" s="10">
        <v>46017</v>
      </c>
      <c r="Q812" s="21" t="s">
        <v>4604</v>
      </c>
    </row>
    <row r="813" spans="1:17" ht="15" customHeight="1" x14ac:dyDescent="0.35">
      <c r="A813" s="21">
        <v>827</v>
      </c>
      <c r="B813" s="21">
        <v>2025</v>
      </c>
      <c r="C813" s="21" t="s">
        <v>2350</v>
      </c>
      <c r="D813" s="21" t="s">
        <v>2728</v>
      </c>
      <c r="E813" s="21">
        <v>52396704</v>
      </c>
      <c r="F813" s="21" t="s">
        <v>21</v>
      </c>
      <c r="G813" s="21" t="s">
        <v>52</v>
      </c>
      <c r="H813" s="21" t="s">
        <v>52</v>
      </c>
      <c r="I813" s="22" t="s">
        <v>3171</v>
      </c>
      <c r="J813" s="22" t="s">
        <v>3172</v>
      </c>
      <c r="K813" s="22" t="s">
        <v>3971</v>
      </c>
      <c r="L813" s="21">
        <v>6169001</v>
      </c>
      <c r="M813" s="22" t="s">
        <v>3335</v>
      </c>
      <c r="N813" s="23">
        <v>48015000</v>
      </c>
      <c r="O813" s="24">
        <v>45715</v>
      </c>
      <c r="P813" s="10">
        <v>45987</v>
      </c>
      <c r="Q813" s="21" t="s">
        <v>4602</v>
      </c>
    </row>
    <row r="814" spans="1:17" ht="15" customHeight="1" x14ac:dyDescent="0.35">
      <c r="A814" s="21">
        <v>828</v>
      </c>
      <c r="B814" s="21">
        <v>2025</v>
      </c>
      <c r="C814" s="21" t="s">
        <v>2351</v>
      </c>
      <c r="D814" s="21" t="s">
        <v>2729</v>
      </c>
      <c r="E814" s="21">
        <v>1032368014</v>
      </c>
      <c r="F814" s="21" t="s">
        <v>21</v>
      </c>
      <c r="G814" s="21" t="s">
        <v>52</v>
      </c>
      <c r="H814" s="21" t="s">
        <v>52</v>
      </c>
      <c r="I814" s="22" t="s">
        <v>3173</v>
      </c>
      <c r="J814" s="22" t="s">
        <v>3174</v>
      </c>
      <c r="K814" s="22" t="s">
        <v>3972</v>
      </c>
      <c r="L814" s="21">
        <v>6169001</v>
      </c>
      <c r="M814" s="22" t="s">
        <v>3212</v>
      </c>
      <c r="N814" s="23">
        <v>54702000</v>
      </c>
      <c r="O814" s="24">
        <v>45715</v>
      </c>
      <c r="P814" s="10">
        <v>45989</v>
      </c>
      <c r="Q814" s="21" t="s">
        <v>4615</v>
      </c>
    </row>
    <row r="815" spans="1:17" ht="15" customHeight="1" x14ac:dyDescent="0.35">
      <c r="A815" s="21">
        <v>829</v>
      </c>
      <c r="B815" s="21">
        <v>2025</v>
      </c>
      <c r="C815" s="21" t="s">
        <v>2352</v>
      </c>
      <c r="D815" s="21" t="s">
        <v>2730</v>
      </c>
      <c r="E815" s="21">
        <v>1013625595</v>
      </c>
      <c r="F815" s="21" t="s">
        <v>21</v>
      </c>
      <c r="G815" s="21" t="s">
        <v>52</v>
      </c>
      <c r="H815" s="21" t="s">
        <v>52</v>
      </c>
      <c r="I815" s="22" t="s">
        <v>1514</v>
      </c>
      <c r="J815" s="22" t="s">
        <v>3175</v>
      </c>
      <c r="K815" s="22" t="s">
        <v>3962</v>
      </c>
      <c r="L815" s="21">
        <v>6169001</v>
      </c>
      <c r="M815" s="22" t="s">
        <v>1604</v>
      </c>
      <c r="N815" s="23">
        <v>47178000</v>
      </c>
      <c r="O815" s="24">
        <v>45715</v>
      </c>
      <c r="P815" s="10">
        <v>45989</v>
      </c>
      <c r="Q815" s="21" t="s">
        <v>4615</v>
      </c>
    </row>
    <row r="816" spans="1:17" ht="15" customHeight="1" x14ac:dyDescent="0.35">
      <c r="A816" s="21">
        <v>830</v>
      </c>
      <c r="B816" s="21">
        <v>2025</v>
      </c>
      <c r="C816" s="21" t="s">
        <v>2353</v>
      </c>
      <c r="D816" s="21" t="s">
        <v>2731</v>
      </c>
      <c r="E816" s="21">
        <v>1129575483</v>
      </c>
      <c r="F816" s="21" t="s">
        <v>21</v>
      </c>
      <c r="G816" s="21" t="s">
        <v>3437</v>
      </c>
      <c r="H816" s="21" t="s">
        <v>3364</v>
      </c>
      <c r="I816" s="22" t="s">
        <v>3176</v>
      </c>
      <c r="J816" s="22" t="s">
        <v>3177</v>
      </c>
      <c r="K816" s="22" t="s">
        <v>3973</v>
      </c>
      <c r="L816" s="21">
        <v>6169001</v>
      </c>
      <c r="M816" s="22" t="s">
        <v>3336</v>
      </c>
      <c r="N816" s="23">
        <v>54636350</v>
      </c>
      <c r="O816" s="24">
        <v>45715</v>
      </c>
      <c r="P816" s="10">
        <v>46017</v>
      </c>
      <c r="Q816" s="21" t="s">
        <v>4601</v>
      </c>
    </row>
    <row r="817" spans="1:17" ht="15" customHeight="1" x14ac:dyDescent="0.35">
      <c r="A817" s="21">
        <v>831</v>
      </c>
      <c r="B817" s="21">
        <v>2025</v>
      </c>
      <c r="C817" s="21" t="s">
        <v>2354</v>
      </c>
      <c r="D817" s="21" t="s">
        <v>2732</v>
      </c>
      <c r="E817" s="21">
        <v>1077091486</v>
      </c>
      <c r="F817" s="21" t="s">
        <v>21</v>
      </c>
      <c r="G817" s="21" t="s">
        <v>44</v>
      </c>
      <c r="H817" s="21" t="s">
        <v>3438</v>
      </c>
      <c r="I817" s="22" t="s">
        <v>3178</v>
      </c>
      <c r="J817" s="22" t="s">
        <v>3082</v>
      </c>
      <c r="K817" s="22" t="s">
        <v>3974</v>
      </c>
      <c r="L817" s="21">
        <v>6169001</v>
      </c>
      <c r="M817" s="22" t="s">
        <v>3212</v>
      </c>
      <c r="N817" s="23">
        <v>54702000</v>
      </c>
      <c r="O817" s="24">
        <v>45715</v>
      </c>
      <c r="P817" s="10">
        <v>45989</v>
      </c>
      <c r="Q817" s="21" t="s">
        <v>4615</v>
      </c>
    </row>
    <row r="818" spans="1:17" ht="15" customHeight="1" x14ac:dyDescent="0.35">
      <c r="A818" s="21">
        <v>832</v>
      </c>
      <c r="B818" s="21">
        <v>2025</v>
      </c>
      <c r="C818" s="21" t="s">
        <v>2355</v>
      </c>
      <c r="D818" s="21" t="s">
        <v>2733</v>
      </c>
      <c r="E818" s="21">
        <v>1010210091</v>
      </c>
      <c r="F818" s="21" t="s">
        <v>21</v>
      </c>
      <c r="G818" s="21" t="s">
        <v>52</v>
      </c>
      <c r="H818" s="21" t="s">
        <v>52</v>
      </c>
      <c r="I818" s="22" t="s">
        <v>698</v>
      </c>
      <c r="J818" s="22" t="s">
        <v>3138</v>
      </c>
      <c r="K818" s="22" t="s">
        <v>3975</v>
      </c>
      <c r="L818" s="21">
        <v>6169001</v>
      </c>
      <c r="M818" s="22" t="s">
        <v>3235</v>
      </c>
      <c r="N818" s="23">
        <v>61540000</v>
      </c>
      <c r="O818" s="24">
        <v>45719</v>
      </c>
      <c r="P818" s="10">
        <v>46022</v>
      </c>
      <c r="Q818" s="21" t="s">
        <v>4615</v>
      </c>
    </row>
    <row r="819" spans="1:17" ht="15" customHeight="1" x14ac:dyDescent="0.35">
      <c r="A819" s="21">
        <v>833</v>
      </c>
      <c r="B819" s="21">
        <v>2025</v>
      </c>
      <c r="C819" s="21" t="s">
        <v>2356</v>
      </c>
      <c r="D819" s="21" t="s">
        <v>2734</v>
      </c>
      <c r="E819" s="21">
        <v>1012350248</v>
      </c>
      <c r="F819" s="21" t="s">
        <v>21</v>
      </c>
      <c r="G819" s="21" t="s">
        <v>52</v>
      </c>
      <c r="H819" s="21" t="s">
        <v>52</v>
      </c>
      <c r="I819" s="22" t="s">
        <v>3179</v>
      </c>
      <c r="J819" s="22" t="s">
        <v>3180</v>
      </c>
      <c r="K819" s="22" t="s">
        <v>3976</v>
      </c>
      <c r="L819" s="21">
        <v>6169001</v>
      </c>
      <c r="M819" s="22" t="s">
        <v>3337</v>
      </c>
      <c r="N819" s="23">
        <v>66300000</v>
      </c>
      <c r="O819" s="24">
        <v>45715</v>
      </c>
      <c r="P819" s="10">
        <v>46017</v>
      </c>
      <c r="Q819" s="21" t="s">
        <v>4602</v>
      </c>
    </row>
    <row r="820" spans="1:17" ht="15" customHeight="1" x14ac:dyDescent="0.35">
      <c r="A820" s="21">
        <v>834</v>
      </c>
      <c r="B820" s="21">
        <v>2025</v>
      </c>
      <c r="C820" s="21" t="s">
        <v>2357</v>
      </c>
      <c r="D820" s="21" t="s">
        <v>2735</v>
      </c>
      <c r="E820" s="21">
        <v>1030640794</v>
      </c>
      <c r="F820" s="21" t="s">
        <v>21</v>
      </c>
      <c r="G820" s="21" t="s">
        <v>52</v>
      </c>
      <c r="H820" s="21" t="s">
        <v>52</v>
      </c>
      <c r="I820" s="22" t="s">
        <v>1655</v>
      </c>
      <c r="J820" s="22" t="s">
        <v>3138</v>
      </c>
      <c r="K820" s="22" t="s">
        <v>3977</v>
      </c>
      <c r="L820" s="21">
        <v>6169001</v>
      </c>
      <c r="M820" s="22" t="s">
        <v>3235</v>
      </c>
      <c r="N820" s="23">
        <v>61540000</v>
      </c>
      <c r="O820" s="24">
        <v>45715</v>
      </c>
      <c r="P820" s="10">
        <v>46019</v>
      </c>
      <c r="Q820" s="21" t="s">
        <v>4615</v>
      </c>
    </row>
    <row r="821" spans="1:17" ht="15" customHeight="1" x14ac:dyDescent="0.35">
      <c r="A821" s="21">
        <v>835</v>
      </c>
      <c r="B821" s="21">
        <v>2025</v>
      </c>
      <c r="C821" s="21" t="s">
        <v>2358</v>
      </c>
      <c r="D821" s="21" t="s">
        <v>2736</v>
      </c>
      <c r="E821" s="21">
        <v>28540180</v>
      </c>
      <c r="F821" s="21" t="s">
        <v>21</v>
      </c>
      <c r="G821" s="21" t="s">
        <v>3439</v>
      </c>
      <c r="H821" s="21" t="s">
        <v>3440</v>
      </c>
      <c r="I821" s="22" t="s">
        <v>322</v>
      </c>
      <c r="J821" s="22" t="s">
        <v>3133</v>
      </c>
      <c r="K821" s="22" t="s">
        <v>3978</v>
      </c>
      <c r="L821" s="21">
        <v>6169001</v>
      </c>
      <c r="M821" s="22" t="s">
        <v>3338</v>
      </c>
      <c r="N821" s="23">
        <v>37720000</v>
      </c>
      <c r="O821" s="24">
        <v>45715</v>
      </c>
      <c r="P821" s="10">
        <v>46017</v>
      </c>
      <c r="Q821" s="21" t="s">
        <v>4602</v>
      </c>
    </row>
    <row r="822" spans="1:17" ht="15" customHeight="1" x14ac:dyDescent="0.35">
      <c r="A822" s="21">
        <v>836</v>
      </c>
      <c r="B822" s="21">
        <v>2025</v>
      </c>
      <c r="C822" s="21" t="s">
        <v>2359</v>
      </c>
      <c r="D822" s="21" t="s">
        <v>2737</v>
      </c>
      <c r="E822" s="21">
        <v>1012389046</v>
      </c>
      <c r="F822" s="21" t="s">
        <v>21</v>
      </c>
      <c r="G822" s="21" t="s">
        <v>44</v>
      </c>
      <c r="H822" s="21" t="s">
        <v>58</v>
      </c>
      <c r="I822" s="22" t="s">
        <v>3181</v>
      </c>
      <c r="J822" s="22" t="s">
        <v>3082</v>
      </c>
      <c r="K822" s="22" t="s">
        <v>3979</v>
      </c>
      <c r="L822" s="21">
        <v>6169001</v>
      </c>
      <c r="M822" s="22" t="s">
        <v>3212</v>
      </c>
      <c r="N822" s="23">
        <v>54702000</v>
      </c>
      <c r="O822" s="24">
        <v>45715</v>
      </c>
      <c r="P822" s="10">
        <v>45989</v>
      </c>
      <c r="Q822" s="21" t="s">
        <v>4615</v>
      </c>
    </row>
    <row r="823" spans="1:17" ht="15" customHeight="1" x14ac:dyDescent="0.35">
      <c r="A823" s="21">
        <v>837</v>
      </c>
      <c r="B823" s="21">
        <v>2025</v>
      </c>
      <c r="C823" s="21" t="s">
        <v>2360</v>
      </c>
      <c r="D823" s="21" t="s">
        <v>4524</v>
      </c>
      <c r="E823" s="21">
        <v>1023034507</v>
      </c>
      <c r="F823" s="21" t="s">
        <v>21</v>
      </c>
      <c r="G823" s="21" t="s">
        <v>52</v>
      </c>
      <c r="H823" s="21" t="s">
        <v>52</v>
      </c>
      <c r="I823" s="22" t="s">
        <v>4526</v>
      </c>
      <c r="J823" s="22" t="s">
        <v>4527</v>
      </c>
      <c r="K823" s="22" t="s">
        <v>4525</v>
      </c>
      <c r="L823" s="21">
        <v>6169001</v>
      </c>
      <c r="M823" s="22" t="s">
        <v>3280</v>
      </c>
      <c r="N823" s="23">
        <v>22620000</v>
      </c>
      <c r="O823" s="24">
        <v>45719</v>
      </c>
      <c r="P823" s="10">
        <v>45902</v>
      </c>
      <c r="Q823" s="21" t="s">
        <v>4617</v>
      </c>
    </row>
    <row r="824" spans="1:17" ht="15" customHeight="1" x14ac:dyDescent="0.35">
      <c r="A824" s="21">
        <v>838</v>
      </c>
      <c r="B824" s="21">
        <v>2025</v>
      </c>
      <c r="C824" s="21" t="s">
        <v>2361</v>
      </c>
      <c r="D824" s="21" t="s">
        <v>2738</v>
      </c>
      <c r="E824" s="21">
        <v>1030687863</v>
      </c>
      <c r="F824" s="21" t="s">
        <v>21</v>
      </c>
      <c r="G824" s="21" t="s">
        <v>52</v>
      </c>
      <c r="H824" s="21" t="s">
        <v>52</v>
      </c>
      <c r="I824" s="22" t="s">
        <v>3182</v>
      </c>
      <c r="J824" s="22" t="s">
        <v>3183</v>
      </c>
      <c r="K824" s="22" t="s">
        <v>3980</v>
      </c>
      <c r="L824" s="21">
        <v>6169001</v>
      </c>
      <c r="M824" s="22" t="s">
        <v>1399</v>
      </c>
      <c r="N824" s="23">
        <v>52450000</v>
      </c>
      <c r="O824" s="24">
        <v>45719</v>
      </c>
      <c r="P824" s="10">
        <v>45993</v>
      </c>
      <c r="Q824" s="21" t="s">
        <v>4615</v>
      </c>
    </row>
    <row r="825" spans="1:17" ht="15" customHeight="1" x14ac:dyDescent="0.35">
      <c r="A825" s="21">
        <v>839</v>
      </c>
      <c r="B825" s="21">
        <v>2025</v>
      </c>
      <c r="C825" s="21" t="s">
        <v>2362</v>
      </c>
      <c r="D825" s="21" t="s">
        <v>4658</v>
      </c>
      <c r="E825" s="21">
        <v>1098731351</v>
      </c>
      <c r="F825" s="21" t="s">
        <v>21</v>
      </c>
      <c r="G825" s="21" t="s">
        <v>52</v>
      </c>
      <c r="H825" s="21" t="s">
        <v>52</v>
      </c>
      <c r="I825" s="22" t="s">
        <v>4660</v>
      </c>
      <c r="J825" s="22" t="s">
        <v>4557</v>
      </c>
      <c r="K825" s="22" t="s">
        <v>4659</v>
      </c>
      <c r="L825" s="21">
        <v>6169001</v>
      </c>
      <c r="M825" s="22" t="s">
        <v>1604</v>
      </c>
      <c r="N825" s="23">
        <v>47178000</v>
      </c>
      <c r="O825" s="24">
        <v>45719</v>
      </c>
      <c r="P825" s="10">
        <v>45993</v>
      </c>
      <c r="Q825" s="21" t="s">
        <v>4615</v>
      </c>
    </row>
    <row r="826" spans="1:17" ht="15" customHeight="1" x14ac:dyDescent="0.35">
      <c r="A826" s="21">
        <v>840</v>
      </c>
      <c r="B826" s="21">
        <v>2025</v>
      </c>
      <c r="C826" s="21" t="s">
        <v>2363</v>
      </c>
      <c r="D826" s="21" t="s">
        <v>4940</v>
      </c>
      <c r="E826" s="21">
        <v>1053610007</v>
      </c>
      <c r="F826" s="21" t="s">
        <v>21</v>
      </c>
      <c r="G826" s="21" t="s">
        <v>36</v>
      </c>
      <c r="H826" s="21" t="s">
        <v>4941</v>
      </c>
      <c r="I826" s="22" t="s">
        <v>4942</v>
      </c>
      <c r="J826" s="22" t="s">
        <v>4557</v>
      </c>
      <c r="K826" s="22" t="s">
        <v>5047</v>
      </c>
      <c r="L826" s="21">
        <v>6169001</v>
      </c>
      <c r="M826" s="22" t="s">
        <v>1604</v>
      </c>
      <c r="N826" s="23">
        <v>47178000</v>
      </c>
      <c r="O826" s="24">
        <v>45722</v>
      </c>
      <c r="P826" s="10">
        <v>45996</v>
      </c>
      <c r="Q826" s="21" t="s">
        <v>4615</v>
      </c>
    </row>
    <row r="827" spans="1:17" ht="15" customHeight="1" x14ac:dyDescent="0.35">
      <c r="A827" s="21">
        <v>841</v>
      </c>
      <c r="B827" s="21">
        <v>2025</v>
      </c>
      <c r="C827" s="21" t="s">
        <v>2364</v>
      </c>
      <c r="D827" s="21" t="s">
        <v>2739</v>
      </c>
      <c r="E827" s="21">
        <v>1020768491</v>
      </c>
      <c r="F827" s="21" t="s">
        <v>21</v>
      </c>
      <c r="G827" s="21" t="s">
        <v>52</v>
      </c>
      <c r="H827" s="21" t="s">
        <v>52</v>
      </c>
      <c r="I827" s="22" t="s">
        <v>3184</v>
      </c>
      <c r="J827" s="22" t="s">
        <v>3036</v>
      </c>
      <c r="K827" s="22" t="s">
        <v>3981</v>
      </c>
      <c r="L827" s="21">
        <v>6169001</v>
      </c>
      <c r="M827" s="22" t="s">
        <v>3246</v>
      </c>
      <c r="N827" s="23">
        <v>80839000</v>
      </c>
      <c r="O827" s="24">
        <v>45719</v>
      </c>
      <c r="P827" s="10">
        <v>46022</v>
      </c>
      <c r="Q827" s="21" t="s">
        <v>4606</v>
      </c>
    </row>
    <row r="828" spans="1:17" ht="15" customHeight="1" x14ac:dyDescent="0.35">
      <c r="A828" s="21">
        <v>842</v>
      </c>
      <c r="B828" s="21">
        <v>2025</v>
      </c>
      <c r="C828" s="21" t="s">
        <v>2365</v>
      </c>
      <c r="D828" s="21" t="s">
        <v>2740</v>
      </c>
      <c r="E828" s="21">
        <v>51982279</v>
      </c>
      <c r="F828" s="21" t="s">
        <v>21</v>
      </c>
      <c r="G828" s="21" t="s">
        <v>52</v>
      </c>
      <c r="H828" s="21" t="s">
        <v>52</v>
      </c>
      <c r="I828" s="22" t="s">
        <v>322</v>
      </c>
      <c r="J828" s="22" t="s">
        <v>3185</v>
      </c>
      <c r="K828" s="22" t="s">
        <v>3982</v>
      </c>
      <c r="L828" s="21">
        <v>6169001</v>
      </c>
      <c r="M828" s="22" t="s">
        <v>3339</v>
      </c>
      <c r="N828" s="23">
        <v>19314248</v>
      </c>
      <c r="O828" s="24">
        <v>45720</v>
      </c>
      <c r="P828" s="10">
        <v>45964</v>
      </c>
      <c r="Q828" s="21" t="s">
        <v>4602</v>
      </c>
    </row>
    <row r="829" spans="1:17" ht="15" customHeight="1" x14ac:dyDescent="0.35">
      <c r="A829" s="21">
        <v>843</v>
      </c>
      <c r="B829" s="21">
        <v>2025</v>
      </c>
      <c r="C829" s="21" t="s">
        <v>4256</v>
      </c>
      <c r="D829" s="21" t="s">
        <v>4555</v>
      </c>
      <c r="E829" s="21">
        <v>1032498928</v>
      </c>
      <c r="F829" s="21" t="s">
        <v>21</v>
      </c>
      <c r="G829" s="21" t="s">
        <v>52</v>
      </c>
      <c r="H829" s="21" t="s">
        <v>52</v>
      </c>
      <c r="I829" s="22" t="s">
        <v>190</v>
      </c>
      <c r="J829" s="22" t="s">
        <v>4557</v>
      </c>
      <c r="K829" s="22" t="s">
        <v>4556</v>
      </c>
      <c r="L829" s="21">
        <v>6169001</v>
      </c>
      <c r="M829" s="22" t="s">
        <v>1604</v>
      </c>
      <c r="N829" s="23">
        <v>47178000</v>
      </c>
      <c r="O829" s="24">
        <v>45727</v>
      </c>
      <c r="P829" s="10">
        <v>46001</v>
      </c>
      <c r="Q829" s="21" t="s">
        <v>4615</v>
      </c>
    </row>
    <row r="830" spans="1:17" ht="15" customHeight="1" x14ac:dyDescent="0.35">
      <c r="A830" s="21">
        <v>844</v>
      </c>
      <c r="B830" s="21">
        <v>2025</v>
      </c>
      <c r="C830" s="21" t="s">
        <v>2366</v>
      </c>
      <c r="D830" s="21" t="s">
        <v>3186</v>
      </c>
      <c r="E830" s="21">
        <v>1030607374</v>
      </c>
      <c r="F830" s="21" t="s">
        <v>21</v>
      </c>
      <c r="G830" s="21" t="s">
        <v>52</v>
      </c>
      <c r="H830" s="21" t="s">
        <v>52</v>
      </c>
      <c r="I830" s="22" t="s">
        <v>1584</v>
      </c>
      <c r="J830" s="22" t="s">
        <v>3190</v>
      </c>
      <c r="K830" s="22" t="s">
        <v>3983</v>
      </c>
      <c r="L830" s="21">
        <v>6169001</v>
      </c>
      <c r="M830" s="22" t="s">
        <v>3340</v>
      </c>
      <c r="N830" s="23">
        <v>44733333</v>
      </c>
      <c r="O830" s="24">
        <v>45719</v>
      </c>
      <c r="P830" s="10">
        <v>46022</v>
      </c>
      <c r="Q830" s="21" t="s">
        <v>4616</v>
      </c>
    </row>
    <row r="831" spans="1:17" ht="15" customHeight="1" x14ac:dyDescent="0.35">
      <c r="A831" s="21">
        <v>845</v>
      </c>
      <c r="B831" s="21">
        <v>2025</v>
      </c>
      <c r="C831" s="21" t="s">
        <v>2367</v>
      </c>
      <c r="D831" s="21" t="s">
        <v>3187</v>
      </c>
      <c r="E831" s="21">
        <v>1098767668</v>
      </c>
      <c r="F831" s="21" t="s">
        <v>21</v>
      </c>
      <c r="G831" s="21" t="s">
        <v>3441</v>
      </c>
      <c r="H831" s="21" t="s">
        <v>3442</v>
      </c>
      <c r="I831" s="22" t="s">
        <v>2927</v>
      </c>
      <c r="J831" s="22" t="s">
        <v>4534</v>
      </c>
      <c r="K831" s="22" t="s">
        <v>3984</v>
      </c>
      <c r="L831" s="21">
        <v>6169001</v>
      </c>
      <c r="M831" s="22" t="s">
        <v>1604</v>
      </c>
      <c r="N831" s="23">
        <v>47178000</v>
      </c>
      <c r="O831" s="24">
        <v>45722</v>
      </c>
      <c r="P831" s="10">
        <v>45996</v>
      </c>
      <c r="Q831" s="21" t="s">
        <v>4615</v>
      </c>
    </row>
    <row r="832" spans="1:17" ht="15" customHeight="1" x14ac:dyDescent="0.35">
      <c r="A832" s="21">
        <v>846</v>
      </c>
      <c r="B832" s="21">
        <v>2025</v>
      </c>
      <c r="C832" s="21" t="s">
        <v>2368</v>
      </c>
      <c r="D832" s="21" t="s">
        <v>3188</v>
      </c>
      <c r="E832" s="21">
        <v>1030649360</v>
      </c>
      <c r="F832" s="21" t="s">
        <v>21</v>
      </c>
      <c r="G832" s="21" t="s">
        <v>52</v>
      </c>
      <c r="H832" s="21" t="s">
        <v>52</v>
      </c>
      <c r="I832" s="22" t="s">
        <v>3191</v>
      </c>
      <c r="J832" s="22" t="s">
        <v>3036</v>
      </c>
      <c r="K832" s="22" t="s">
        <v>3985</v>
      </c>
      <c r="L832" s="21">
        <v>6169001</v>
      </c>
      <c r="M832" s="22" t="s">
        <v>3246</v>
      </c>
      <c r="N832" s="23">
        <v>80839000</v>
      </c>
      <c r="O832" s="24">
        <v>45722</v>
      </c>
      <c r="P832" s="10">
        <v>46022</v>
      </c>
      <c r="Q832" s="21" t="s">
        <v>4606</v>
      </c>
    </row>
    <row r="833" spans="1:17" ht="15" customHeight="1" x14ac:dyDescent="0.35">
      <c r="A833" s="21">
        <v>847</v>
      </c>
      <c r="B833" s="21">
        <v>2025</v>
      </c>
      <c r="C833" s="21" t="s">
        <v>2369</v>
      </c>
      <c r="D833" s="21" t="s">
        <v>3189</v>
      </c>
      <c r="E833" s="21">
        <v>1030594520</v>
      </c>
      <c r="F833" s="21" t="s">
        <v>21</v>
      </c>
      <c r="G833" s="21" t="s">
        <v>52</v>
      </c>
      <c r="H833" s="21" t="s">
        <v>52</v>
      </c>
      <c r="I833" s="22" t="s">
        <v>3192</v>
      </c>
      <c r="J833" s="22" t="s">
        <v>3006</v>
      </c>
      <c r="K833" s="22" t="s">
        <v>3986</v>
      </c>
      <c r="L833" s="21">
        <v>6169001</v>
      </c>
      <c r="M833" s="22" t="s">
        <v>3341</v>
      </c>
      <c r="N833" s="23">
        <v>48015000</v>
      </c>
      <c r="O833" s="24">
        <v>45720</v>
      </c>
      <c r="P833" s="10">
        <v>45994</v>
      </c>
      <c r="Q833" s="21" t="s">
        <v>4602</v>
      </c>
    </row>
    <row r="834" spans="1:17" ht="15" customHeight="1" x14ac:dyDescent="0.35">
      <c r="A834" s="21">
        <v>848</v>
      </c>
      <c r="B834" s="21">
        <v>2025</v>
      </c>
      <c r="C834" s="21" t="s">
        <v>3987</v>
      </c>
      <c r="D834" s="21" t="s">
        <v>4671</v>
      </c>
      <c r="E834" s="21">
        <v>1018507984</v>
      </c>
      <c r="F834" s="21" t="s">
        <v>21</v>
      </c>
      <c r="G834" s="21" t="s">
        <v>52</v>
      </c>
      <c r="H834" s="21" t="s">
        <v>52</v>
      </c>
      <c r="I834" s="22" t="s">
        <v>4673</v>
      </c>
      <c r="J834" s="22" t="s">
        <v>4674</v>
      </c>
      <c r="K834" s="22" t="s">
        <v>4672</v>
      </c>
      <c r="L834" s="21">
        <v>6169001</v>
      </c>
      <c r="M834" s="22" t="s">
        <v>3246</v>
      </c>
      <c r="N834" s="23">
        <v>80839000</v>
      </c>
      <c r="O834" s="24">
        <v>45730</v>
      </c>
      <c r="P834" s="10">
        <v>46022</v>
      </c>
      <c r="Q834" s="21" t="s">
        <v>4606</v>
      </c>
    </row>
    <row r="835" spans="1:17" ht="15" customHeight="1" x14ac:dyDescent="0.35">
      <c r="A835" s="21">
        <v>849</v>
      </c>
      <c r="B835" s="21">
        <v>2025</v>
      </c>
      <c r="C835" s="21" t="s">
        <v>3988</v>
      </c>
      <c r="D835" s="21" t="s">
        <v>1281</v>
      </c>
      <c r="E835" s="21">
        <v>1022429596</v>
      </c>
      <c r="F835" s="21" t="s">
        <v>21</v>
      </c>
      <c r="G835" s="21" t="s">
        <v>52</v>
      </c>
      <c r="H835" s="21" t="s">
        <v>52</v>
      </c>
      <c r="I835" s="22" t="s">
        <v>427</v>
      </c>
      <c r="J835" s="22" t="s">
        <v>3989</v>
      </c>
      <c r="K835" s="22" t="s">
        <v>3453</v>
      </c>
      <c r="L835" s="21">
        <v>6169001</v>
      </c>
      <c r="M835" s="22" t="s">
        <v>3990</v>
      </c>
      <c r="N835" s="23">
        <v>50127000</v>
      </c>
      <c r="O835" s="24">
        <v>45722</v>
      </c>
      <c r="P835" s="10">
        <v>46022</v>
      </c>
      <c r="Q835" s="21" t="s">
        <v>4613</v>
      </c>
    </row>
    <row r="836" spans="1:17" ht="15" customHeight="1" x14ac:dyDescent="0.35">
      <c r="A836" s="21">
        <v>850</v>
      </c>
      <c r="B836" s="21">
        <v>2025</v>
      </c>
      <c r="C836" s="21" t="s">
        <v>3991</v>
      </c>
      <c r="D836" s="21" t="s">
        <v>3992</v>
      </c>
      <c r="E836" s="21">
        <v>1075290026</v>
      </c>
      <c r="F836" s="21" t="s">
        <v>21</v>
      </c>
      <c r="G836" s="21" t="s">
        <v>277</v>
      </c>
      <c r="H836" s="21" t="s">
        <v>499</v>
      </c>
      <c r="I836" s="22" t="s">
        <v>427</v>
      </c>
      <c r="J836" s="22" t="s">
        <v>3993</v>
      </c>
      <c r="K836" s="22" t="s">
        <v>4146</v>
      </c>
      <c r="L836" s="21">
        <v>6169001</v>
      </c>
      <c r="M836" s="22" t="s">
        <v>174</v>
      </c>
      <c r="N836" s="23">
        <v>67130000</v>
      </c>
      <c r="O836" s="24">
        <v>45728</v>
      </c>
      <c r="P836" s="10">
        <v>46022</v>
      </c>
      <c r="Q836" s="21" t="s">
        <v>4613</v>
      </c>
    </row>
    <row r="837" spans="1:17" ht="15" customHeight="1" x14ac:dyDescent="0.35">
      <c r="A837" s="21">
        <v>851</v>
      </c>
      <c r="B837" s="21">
        <v>2025</v>
      </c>
      <c r="C837" s="21" t="s">
        <v>3994</v>
      </c>
      <c r="D837" s="21" t="s">
        <v>3995</v>
      </c>
      <c r="E837" s="21">
        <v>1015432749</v>
      </c>
      <c r="F837" s="21" t="s">
        <v>21</v>
      </c>
      <c r="G837" s="21" t="s">
        <v>52</v>
      </c>
      <c r="H837" s="21" t="s">
        <v>52</v>
      </c>
      <c r="I837" s="22" t="s">
        <v>3996</v>
      </c>
      <c r="J837" s="22" t="s">
        <v>3997</v>
      </c>
      <c r="K837" s="22" t="s">
        <v>4147</v>
      </c>
      <c r="L837" s="21">
        <v>6169001</v>
      </c>
      <c r="M837" s="22" t="s">
        <v>3998</v>
      </c>
      <c r="N837" s="23">
        <v>66300000</v>
      </c>
      <c r="O837" s="24">
        <v>45723</v>
      </c>
      <c r="P837" s="10">
        <v>46022</v>
      </c>
      <c r="Q837" s="21" t="s">
        <v>4602</v>
      </c>
    </row>
    <row r="838" spans="1:17" ht="15" customHeight="1" x14ac:dyDescent="0.35">
      <c r="A838" s="21">
        <v>852</v>
      </c>
      <c r="B838" s="21">
        <v>2025</v>
      </c>
      <c r="C838" s="21" t="s">
        <v>3999</v>
      </c>
      <c r="D838" s="21" t="s">
        <v>4000</v>
      </c>
      <c r="E838" s="21">
        <v>52339678</v>
      </c>
      <c r="F838" s="21" t="s">
        <v>21</v>
      </c>
      <c r="G838" s="21" t="s">
        <v>52</v>
      </c>
      <c r="H838" s="21" t="s">
        <v>52</v>
      </c>
      <c r="I838" s="22" t="s">
        <v>4001</v>
      </c>
      <c r="J838" s="22" t="s">
        <v>4002</v>
      </c>
      <c r="K838" s="22" t="s">
        <v>4148</v>
      </c>
      <c r="L838" s="21">
        <v>6169001</v>
      </c>
      <c r="M838" s="22" t="s">
        <v>4003</v>
      </c>
      <c r="N838" s="23">
        <v>36050000</v>
      </c>
      <c r="O838" s="24">
        <v>45722</v>
      </c>
      <c r="P838" s="10">
        <v>46022</v>
      </c>
      <c r="Q838" s="21" t="s">
        <v>4601</v>
      </c>
    </row>
    <row r="839" spans="1:17" ht="15" customHeight="1" x14ac:dyDescent="0.35">
      <c r="A839" s="21">
        <v>853</v>
      </c>
      <c r="B839" s="21">
        <v>2025</v>
      </c>
      <c r="C839" s="21" t="s">
        <v>4004</v>
      </c>
      <c r="D839" s="21" t="s">
        <v>4005</v>
      </c>
      <c r="E839" s="21">
        <v>7178366</v>
      </c>
      <c r="F839" s="21" t="s">
        <v>21</v>
      </c>
      <c r="G839" s="21" t="s">
        <v>36</v>
      </c>
      <c r="H839" s="21" t="s">
        <v>37</v>
      </c>
      <c r="I839" s="22" t="s">
        <v>4006</v>
      </c>
      <c r="J839" s="22" t="s">
        <v>4007</v>
      </c>
      <c r="K839" s="22" t="s">
        <v>4440</v>
      </c>
      <c r="L839" s="21">
        <v>6169001</v>
      </c>
      <c r="M839" s="22" t="s">
        <v>4008</v>
      </c>
      <c r="N839" s="23">
        <v>88693000</v>
      </c>
      <c r="O839" s="24">
        <v>45727</v>
      </c>
      <c r="P839" s="10">
        <v>46022</v>
      </c>
      <c r="Q839" s="21" t="s">
        <v>4606</v>
      </c>
    </row>
    <row r="840" spans="1:17" ht="15" customHeight="1" x14ac:dyDescent="0.35">
      <c r="A840" s="21">
        <v>854</v>
      </c>
      <c r="B840" s="21">
        <v>2025</v>
      </c>
      <c r="C840" s="21" t="s">
        <v>4009</v>
      </c>
      <c r="D840" s="21" t="s">
        <v>4010</v>
      </c>
      <c r="E840" s="21">
        <v>1075874632</v>
      </c>
      <c r="F840" s="21" t="s">
        <v>21</v>
      </c>
      <c r="G840" s="21" t="s">
        <v>44</v>
      </c>
      <c r="H840" s="21" t="s">
        <v>4347</v>
      </c>
      <c r="I840" s="22" t="s">
        <v>4011</v>
      </c>
      <c r="J840" s="22" t="s">
        <v>4012</v>
      </c>
      <c r="K840" s="22" t="s">
        <v>4149</v>
      </c>
      <c r="L840" s="21">
        <v>6169001</v>
      </c>
      <c r="M840" s="22" t="s">
        <v>4013</v>
      </c>
      <c r="N840" s="23">
        <v>43800000</v>
      </c>
      <c r="O840" s="24">
        <v>45723</v>
      </c>
      <c r="P840" s="10">
        <v>46022</v>
      </c>
      <c r="Q840" s="21" t="s">
        <v>4606</v>
      </c>
    </row>
    <row r="841" spans="1:17" ht="15" customHeight="1" x14ac:dyDescent="0.35">
      <c r="A841" s="21">
        <v>855</v>
      </c>
      <c r="B841" s="21">
        <v>2025</v>
      </c>
      <c r="C841" s="21" t="s">
        <v>4014</v>
      </c>
      <c r="D841" s="21" t="s">
        <v>4015</v>
      </c>
      <c r="E841" s="21">
        <v>52809046</v>
      </c>
      <c r="F841" s="21" t="s">
        <v>21</v>
      </c>
      <c r="G841" s="21" t="s">
        <v>52</v>
      </c>
      <c r="H841" s="21" t="s">
        <v>52</v>
      </c>
      <c r="I841" s="22" t="s">
        <v>190</v>
      </c>
      <c r="J841" s="22" t="s">
        <v>4016</v>
      </c>
      <c r="K841" s="22" t="s">
        <v>4150</v>
      </c>
      <c r="L841" s="21">
        <v>6169001</v>
      </c>
      <c r="M841" s="22" t="s">
        <v>352</v>
      </c>
      <c r="N841" s="23">
        <v>67130000</v>
      </c>
      <c r="O841" s="24">
        <v>45728</v>
      </c>
      <c r="P841" s="10">
        <v>46022</v>
      </c>
      <c r="Q841" s="21" t="s">
        <v>4613</v>
      </c>
    </row>
    <row r="842" spans="1:17" ht="15" customHeight="1" x14ac:dyDescent="0.35">
      <c r="A842" s="21">
        <v>856</v>
      </c>
      <c r="B842" s="21">
        <v>2025</v>
      </c>
      <c r="C842" s="21" t="s">
        <v>4017</v>
      </c>
      <c r="D842" s="21" t="s">
        <v>4018</v>
      </c>
      <c r="E842" s="21">
        <v>1014234751</v>
      </c>
      <c r="F842" s="21" t="s">
        <v>21</v>
      </c>
      <c r="G842" s="21" t="s">
        <v>915</v>
      </c>
      <c r="H842" s="21" t="s">
        <v>4348</v>
      </c>
      <c r="I842" s="22" t="s">
        <v>4019</v>
      </c>
      <c r="J842" s="22" t="s">
        <v>4020</v>
      </c>
      <c r="K842" s="22" t="s">
        <v>4151</v>
      </c>
      <c r="L842" s="21">
        <v>6169001</v>
      </c>
      <c r="M842" s="22" t="s">
        <v>1316</v>
      </c>
      <c r="N842" s="23">
        <v>55950000</v>
      </c>
      <c r="O842" s="24">
        <v>45723</v>
      </c>
      <c r="P842" s="10">
        <v>46022</v>
      </c>
      <c r="Q842" s="21" t="s">
        <v>4613</v>
      </c>
    </row>
    <row r="843" spans="1:17" ht="15" customHeight="1" x14ac:dyDescent="0.35">
      <c r="A843" s="21">
        <v>857</v>
      </c>
      <c r="B843" s="21">
        <v>2025</v>
      </c>
      <c r="C843" s="21" t="s">
        <v>4021</v>
      </c>
      <c r="D843" s="21" t="s">
        <v>4022</v>
      </c>
      <c r="E843" s="21">
        <v>1024561630</v>
      </c>
      <c r="F843" s="21" t="s">
        <v>21</v>
      </c>
      <c r="G843" s="21" t="s">
        <v>52</v>
      </c>
      <c r="H843" s="21" t="s">
        <v>52</v>
      </c>
      <c r="I843" s="22" t="s">
        <v>427</v>
      </c>
      <c r="J843" s="22" t="s">
        <v>4023</v>
      </c>
      <c r="K843" s="22" t="s">
        <v>4152</v>
      </c>
      <c r="L843" s="21">
        <v>6169001</v>
      </c>
      <c r="M843" s="22" t="s">
        <v>4024</v>
      </c>
      <c r="N843" s="23">
        <v>45900000</v>
      </c>
      <c r="O843" s="24">
        <v>45727</v>
      </c>
      <c r="P843" s="10">
        <v>46022</v>
      </c>
      <c r="Q843" s="21" t="s">
        <v>4615</v>
      </c>
    </row>
    <row r="844" spans="1:17" ht="15" customHeight="1" x14ac:dyDescent="0.35">
      <c r="A844" s="21">
        <v>858</v>
      </c>
      <c r="B844" s="21">
        <v>2025</v>
      </c>
      <c r="C844" s="21" t="s">
        <v>4025</v>
      </c>
      <c r="D844" s="21" t="s">
        <v>4026</v>
      </c>
      <c r="E844" s="21">
        <v>1014214679</v>
      </c>
      <c r="F844" s="21" t="s">
        <v>21</v>
      </c>
      <c r="G844" s="21" t="s">
        <v>52</v>
      </c>
      <c r="H844" s="21" t="s">
        <v>52</v>
      </c>
      <c r="I844" s="22" t="s">
        <v>4027</v>
      </c>
      <c r="J844" s="22" t="s">
        <v>4028</v>
      </c>
      <c r="K844" s="22" t="s">
        <v>4153</v>
      </c>
      <c r="L844" s="21">
        <v>6169001</v>
      </c>
      <c r="M844" s="22" t="s">
        <v>4029</v>
      </c>
      <c r="N844" s="23">
        <v>66300000</v>
      </c>
      <c r="O844" s="24">
        <v>45723</v>
      </c>
      <c r="P844" s="10">
        <v>46022</v>
      </c>
      <c r="Q844" s="21" t="s">
        <v>4602</v>
      </c>
    </row>
    <row r="845" spans="1:17" ht="15" customHeight="1" x14ac:dyDescent="0.35">
      <c r="A845" s="21">
        <v>859</v>
      </c>
      <c r="B845" s="21">
        <v>2025</v>
      </c>
      <c r="C845" s="21" t="s">
        <v>4030</v>
      </c>
      <c r="D845" s="21" t="s">
        <v>4031</v>
      </c>
      <c r="E845" s="21">
        <v>52098127</v>
      </c>
      <c r="F845" s="21" t="s">
        <v>21</v>
      </c>
      <c r="G845" s="21" t="s">
        <v>52</v>
      </c>
      <c r="H845" s="21" t="s">
        <v>52</v>
      </c>
      <c r="I845" s="22" t="s">
        <v>322</v>
      </c>
      <c r="J845" s="22" t="s">
        <v>4032</v>
      </c>
      <c r="K845" s="22" t="s">
        <v>4154</v>
      </c>
      <c r="L845" s="21">
        <v>6169001</v>
      </c>
      <c r="M845" s="22" t="s">
        <v>3329</v>
      </c>
      <c r="N845" s="23">
        <v>37720000</v>
      </c>
      <c r="O845" s="24">
        <v>45728</v>
      </c>
      <c r="P845" s="10">
        <v>46022</v>
      </c>
      <c r="Q845" s="21" t="s">
        <v>4615</v>
      </c>
    </row>
    <row r="846" spans="1:17" ht="15" customHeight="1" x14ac:dyDescent="0.35">
      <c r="A846" s="21">
        <v>860</v>
      </c>
      <c r="B846" s="21">
        <v>2025</v>
      </c>
      <c r="C846" s="21" t="s">
        <v>4033</v>
      </c>
      <c r="D846" s="21" t="s">
        <v>4034</v>
      </c>
      <c r="E846" s="21">
        <v>1010179608</v>
      </c>
      <c r="F846" s="21" t="s">
        <v>21</v>
      </c>
      <c r="G846" s="21" t="s">
        <v>52</v>
      </c>
      <c r="H846" s="21" t="s">
        <v>52</v>
      </c>
      <c r="I846" s="22" t="s">
        <v>137</v>
      </c>
      <c r="J846" s="22" t="s">
        <v>2774</v>
      </c>
      <c r="K846" s="22" t="s">
        <v>4155</v>
      </c>
      <c r="L846" s="21">
        <v>6169001</v>
      </c>
      <c r="M846" s="22" t="s">
        <v>352</v>
      </c>
      <c r="N846" s="23">
        <v>67130000</v>
      </c>
      <c r="O846" s="24">
        <v>45722</v>
      </c>
      <c r="P846" s="10">
        <v>46022</v>
      </c>
      <c r="Q846" s="21" t="s">
        <v>4613</v>
      </c>
    </row>
    <row r="847" spans="1:17" ht="15" customHeight="1" x14ac:dyDescent="0.35">
      <c r="A847" s="21">
        <v>861</v>
      </c>
      <c r="B847" s="21">
        <v>2025</v>
      </c>
      <c r="C847" s="21" t="s">
        <v>4035</v>
      </c>
      <c r="D847" s="21" t="s">
        <v>4036</v>
      </c>
      <c r="E847" s="21">
        <v>1026272164</v>
      </c>
      <c r="F847" s="21" t="s">
        <v>21</v>
      </c>
      <c r="G847" s="21" t="s">
        <v>52</v>
      </c>
      <c r="H847" s="21" t="s">
        <v>52</v>
      </c>
      <c r="I847" s="22" t="s">
        <v>427</v>
      </c>
      <c r="J847" s="22" t="s">
        <v>4023</v>
      </c>
      <c r="K847" s="22" t="s">
        <v>4156</v>
      </c>
      <c r="L847" s="21">
        <v>6169001</v>
      </c>
      <c r="M847" s="22" t="s">
        <v>1400</v>
      </c>
      <c r="N847" s="23">
        <v>45900000</v>
      </c>
      <c r="O847" s="24">
        <v>45727</v>
      </c>
      <c r="P847" s="10">
        <v>46022</v>
      </c>
      <c r="Q847" s="21" t="s">
        <v>4615</v>
      </c>
    </row>
    <row r="848" spans="1:17" ht="15" customHeight="1" x14ac:dyDescent="0.35">
      <c r="A848" s="21">
        <v>862</v>
      </c>
      <c r="B848" s="21">
        <v>2025</v>
      </c>
      <c r="C848" s="21" t="s">
        <v>4037</v>
      </c>
      <c r="D848" s="21" t="s">
        <v>4038</v>
      </c>
      <c r="E848" s="21">
        <v>52500441</v>
      </c>
      <c r="F848" s="21" t="s">
        <v>21</v>
      </c>
      <c r="G848" s="21" t="s">
        <v>52</v>
      </c>
      <c r="H848" s="21" t="s">
        <v>52</v>
      </c>
      <c r="I848" s="22" t="s">
        <v>4039</v>
      </c>
      <c r="J848" s="22" t="s">
        <v>4040</v>
      </c>
      <c r="K848" s="22" t="s">
        <v>4157</v>
      </c>
      <c r="L848" s="21">
        <v>6169001</v>
      </c>
      <c r="M848" s="22" t="s">
        <v>3325</v>
      </c>
      <c r="N848" s="23">
        <v>62238780</v>
      </c>
      <c r="O848" s="24">
        <v>45728</v>
      </c>
      <c r="P848" s="10">
        <v>46002</v>
      </c>
      <c r="Q848" s="21" t="s">
        <v>4614</v>
      </c>
    </row>
    <row r="849" spans="1:17" ht="15" customHeight="1" x14ac:dyDescent="0.35">
      <c r="A849" s="21">
        <v>863</v>
      </c>
      <c r="B849" s="21">
        <v>2025</v>
      </c>
      <c r="C849" s="21" t="s">
        <v>4041</v>
      </c>
      <c r="D849" s="21" t="s">
        <v>4692</v>
      </c>
      <c r="E849" s="21">
        <v>1026271628</v>
      </c>
      <c r="F849" s="21" t="s">
        <v>21</v>
      </c>
      <c r="G849" s="21" t="s">
        <v>52</v>
      </c>
      <c r="H849" s="21" t="s">
        <v>52</v>
      </c>
      <c r="I849" s="22" t="s">
        <v>4694</v>
      </c>
      <c r="J849" s="22" t="s">
        <v>4695</v>
      </c>
      <c r="K849" s="22" t="s">
        <v>4693</v>
      </c>
      <c r="L849" s="21">
        <v>6169001</v>
      </c>
      <c r="M849" s="22" t="s">
        <v>4042</v>
      </c>
      <c r="N849" s="23">
        <v>63783000</v>
      </c>
      <c r="O849" s="24">
        <v>45723</v>
      </c>
      <c r="P849" s="10">
        <v>46012</v>
      </c>
      <c r="Q849" s="21" t="s">
        <v>4615</v>
      </c>
    </row>
    <row r="850" spans="1:17" ht="15" customHeight="1" x14ac:dyDescent="0.35">
      <c r="A850" s="21">
        <v>864</v>
      </c>
      <c r="B850" s="21">
        <v>2025</v>
      </c>
      <c r="C850" s="21" t="s">
        <v>4043</v>
      </c>
      <c r="D850" s="21" t="s">
        <v>4044</v>
      </c>
      <c r="E850" s="21">
        <v>1000220720</v>
      </c>
      <c r="F850" s="21" t="s">
        <v>21</v>
      </c>
      <c r="G850" s="21" t="s">
        <v>52</v>
      </c>
      <c r="H850" s="21" t="s">
        <v>52</v>
      </c>
      <c r="I850" s="22" t="s">
        <v>4045</v>
      </c>
      <c r="J850" s="22" t="s">
        <v>4046</v>
      </c>
      <c r="K850" s="22" t="s">
        <v>4158</v>
      </c>
      <c r="L850" s="21">
        <v>6169001</v>
      </c>
      <c r="M850" s="22" t="s">
        <v>4047</v>
      </c>
      <c r="N850" s="23">
        <v>69712390</v>
      </c>
      <c r="O850" s="24">
        <v>45727</v>
      </c>
      <c r="P850" s="10">
        <v>46022</v>
      </c>
      <c r="Q850" s="21" t="s">
        <v>4607</v>
      </c>
    </row>
    <row r="851" spans="1:17" ht="15" customHeight="1" x14ac:dyDescent="0.35">
      <c r="A851" s="21">
        <v>865</v>
      </c>
      <c r="B851" s="21">
        <v>2025</v>
      </c>
      <c r="C851" s="21" t="s">
        <v>4048</v>
      </c>
      <c r="D851" s="21" t="s">
        <v>4049</v>
      </c>
      <c r="E851" s="21">
        <v>1013651327</v>
      </c>
      <c r="F851" s="21" t="s">
        <v>21</v>
      </c>
      <c r="G851" s="21" t="s">
        <v>52</v>
      </c>
      <c r="H851" s="21" t="s">
        <v>52</v>
      </c>
      <c r="I851" s="22" t="s">
        <v>4050</v>
      </c>
      <c r="J851" s="22" t="s">
        <v>3175</v>
      </c>
      <c r="K851" s="22" t="s">
        <v>4159</v>
      </c>
      <c r="L851" s="21">
        <v>6169001</v>
      </c>
      <c r="M851" s="22" t="s">
        <v>1604</v>
      </c>
      <c r="N851" s="23">
        <v>47178000</v>
      </c>
      <c r="O851" s="24">
        <v>45727</v>
      </c>
      <c r="P851" s="10">
        <v>46001</v>
      </c>
      <c r="Q851" s="21" t="s">
        <v>4615</v>
      </c>
    </row>
    <row r="852" spans="1:17" ht="15" customHeight="1" x14ac:dyDescent="0.35">
      <c r="A852" s="21">
        <v>866</v>
      </c>
      <c r="B852" s="21">
        <v>2025</v>
      </c>
      <c r="C852" s="21" t="s">
        <v>4051</v>
      </c>
      <c r="D852" s="21" t="s">
        <v>4052</v>
      </c>
      <c r="E852" s="21">
        <v>1077971087</v>
      </c>
      <c r="F852" s="21" t="s">
        <v>21</v>
      </c>
      <c r="G852" s="21" t="s">
        <v>44</v>
      </c>
      <c r="H852" s="21" t="s">
        <v>4349</v>
      </c>
      <c r="I852" s="22" t="s">
        <v>1030</v>
      </c>
      <c r="J852" s="22" t="s">
        <v>4053</v>
      </c>
      <c r="K852" s="22" t="s">
        <v>4160</v>
      </c>
      <c r="L852" s="21">
        <v>6169001</v>
      </c>
      <c r="M852" s="22" t="s">
        <v>4054</v>
      </c>
      <c r="N852" s="23">
        <v>37723150</v>
      </c>
      <c r="O852" s="24">
        <v>45728</v>
      </c>
      <c r="P852" s="10">
        <v>46022</v>
      </c>
      <c r="Q852" s="21" t="s">
        <v>4617</v>
      </c>
    </row>
    <row r="853" spans="1:17" ht="15" customHeight="1" x14ac:dyDescent="0.35">
      <c r="A853" s="21">
        <v>867</v>
      </c>
      <c r="B853" s="21">
        <v>2025</v>
      </c>
      <c r="C853" s="21" t="s">
        <v>4055</v>
      </c>
      <c r="D853" s="21" t="s">
        <v>4056</v>
      </c>
      <c r="E853" s="21">
        <v>1026284505</v>
      </c>
      <c r="F853" s="21" t="s">
        <v>21</v>
      </c>
      <c r="G853" s="21" t="s">
        <v>44</v>
      </c>
      <c r="H853" s="21" t="s">
        <v>4350</v>
      </c>
      <c r="I853" s="22" t="s">
        <v>190</v>
      </c>
      <c r="J853" s="22" t="s">
        <v>3175</v>
      </c>
      <c r="K853" s="22" t="s">
        <v>4161</v>
      </c>
      <c r="L853" s="21">
        <v>6169001</v>
      </c>
      <c r="M853" s="22" t="s">
        <v>1604</v>
      </c>
      <c r="N853" s="23">
        <v>47178000</v>
      </c>
      <c r="O853" s="24">
        <v>45728</v>
      </c>
      <c r="P853" s="10">
        <v>46002</v>
      </c>
      <c r="Q853" s="21" t="s">
        <v>4615</v>
      </c>
    </row>
    <row r="854" spans="1:17" ht="15" customHeight="1" x14ac:dyDescent="0.35">
      <c r="A854" s="21">
        <v>868</v>
      </c>
      <c r="B854" s="21">
        <v>2025</v>
      </c>
      <c r="C854" s="21" t="s">
        <v>4057</v>
      </c>
      <c r="D854" s="21" t="s">
        <v>4058</v>
      </c>
      <c r="E854" s="21">
        <v>1018420718</v>
      </c>
      <c r="F854" s="21" t="s">
        <v>21</v>
      </c>
      <c r="G854" s="21" t="s">
        <v>52</v>
      </c>
      <c r="H854" s="21" t="s">
        <v>52</v>
      </c>
      <c r="I854" s="22" t="s">
        <v>4059</v>
      </c>
      <c r="J854" s="22" t="s">
        <v>4060</v>
      </c>
      <c r="K854" s="22" t="s">
        <v>4162</v>
      </c>
      <c r="L854" s="21">
        <v>6169001</v>
      </c>
      <c r="M854" s="22" t="s">
        <v>4061</v>
      </c>
      <c r="N854" s="23">
        <v>67130000</v>
      </c>
      <c r="O854" s="24">
        <v>45729</v>
      </c>
      <c r="P854" s="10">
        <v>46022</v>
      </c>
      <c r="Q854" s="21" t="s">
        <v>4613</v>
      </c>
    </row>
    <row r="855" spans="1:17" ht="15" customHeight="1" x14ac:dyDescent="0.35">
      <c r="A855" s="21">
        <v>869</v>
      </c>
      <c r="B855" s="21">
        <v>2025</v>
      </c>
      <c r="C855" s="21" t="s">
        <v>4062</v>
      </c>
      <c r="D855" s="21" t="s">
        <v>4551</v>
      </c>
      <c r="E855" s="21">
        <v>1031136874</v>
      </c>
      <c r="F855" s="21" t="s">
        <v>21</v>
      </c>
      <c r="G855" s="21" t="s">
        <v>52</v>
      </c>
      <c r="H855" s="21" t="s">
        <v>52</v>
      </c>
      <c r="I855" s="22" t="s">
        <v>4553</v>
      </c>
      <c r="J855" s="22" t="s">
        <v>4554</v>
      </c>
      <c r="K855" s="22" t="s">
        <v>4552</v>
      </c>
      <c r="L855" s="21">
        <v>6169001</v>
      </c>
      <c r="M855" s="22" t="s">
        <v>4061</v>
      </c>
      <c r="N855" s="23">
        <v>67130000</v>
      </c>
      <c r="O855" s="24">
        <v>45728</v>
      </c>
      <c r="P855" s="10">
        <v>46022</v>
      </c>
      <c r="Q855" s="21" t="s">
        <v>4613</v>
      </c>
    </row>
    <row r="856" spans="1:17" ht="15" customHeight="1" x14ac:dyDescent="0.35">
      <c r="A856" s="21">
        <v>870</v>
      </c>
      <c r="B856" s="21">
        <v>2025</v>
      </c>
      <c r="C856" s="21" t="s">
        <v>4063</v>
      </c>
      <c r="D856" s="21" t="s">
        <v>4064</v>
      </c>
      <c r="E856" s="21">
        <v>1015471850</v>
      </c>
      <c r="F856" s="21" t="s">
        <v>21</v>
      </c>
      <c r="G856" s="21" t="s">
        <v>52</v>
      </c>
      <c r="H856" s="21" t="s">
        <v>52</v>
      </c>
      <c r="I856" s="22" t="s">
        <v>4065</v>
      </c>
      <c r="J856" s="22" t="s">
        <v>4066</v>
      </c>
      <c r="K856" s="22" t="s">
        <v>4441</v>
      </c>
      <c r="L856" s="21">
        <v>6169001</v>
      </c>
      <c r="M856" s="22" t="s">
        <v>1316</v>
      </c>
      <c r="N856" s="23">
        <v>55950000</v>
      </c>
      <c r="O856" s="24">
        <v>45728</v>
      </c>
      <c r="P856" s="10">
        <v>46022</v>
      </c>
      <c r="Q856" s="21" t="s">
        <v>4613</v>
      </c>
    </row>
    <row r="857" spans="1:17" ht="15" customHeight="1" x14ac:dyDescent="0.35">
      <c r="A857" s="21">
        <v>871</v>
      </c>
      <c r="B857" s="21">
        <v>2025</v>
      </c>
      <c r="C857" s="21" t="s">
        <v>4067</v>
      </c>
      <c r="D857" s="21" t="s">
        <v>4068</v>
      </c>
      <c r="E857" s="21">
        <v>1057598050</v>
      </c>
      <c r="F857" s="21" t="s">
        <v>21</v>
      </c>
      <c r="G857" s="21" t="s">
        <v>36</v>
      </c>
      <c r="H857" s="21" t="s">
        <v>3366</v>
      </c>
      <c r="I857" s="22" t="s">
        <v>4069</v>
      </c>
      <c r="J857" s="22" t="s">
        <v>3174</v>
      </c>
      <c r="K857" s="22" t="s">
        <v>4163</v>
      </c>
      <c r="L857" s="21">
        <v>6169001</v>
      </c>
      <c r="M857" s="22" t="s">
        <v>3212</v>
      </c>
      <c r="N857" s="23">
        <v>54702000</v>
      </c>
      <c r="O857" s="24">
        <v>45733</v>
      </c>
      <c r="P857" s="10">
        <v>46007</v>
      </c>
      <c r="Q857" s="21" t="s">
        <v>4615</v>
      </c>
    </row>
    <row r="858" spans="1:17" ht="15" customHeight="1" x14ac:dyDescent="0.35">
      <c r="A858" s="21">
        <v>872</v>
      </c>
      <c r="B858" s="21">
        <v>2025</v>
      </c>
      <c r="C858" s="21" t="s">
        <v>4070</v>
      </c>
      <c r="D858" s="21" t="s">
        <v>4071</v>
      </c>
      <c r="E858" s="21">
        <v>1010234368</v>
      </c>
      <c r="F858" s="21" t="s">
        <v>21</v>
      </c>
      <c r="G858" s="21" t="s">
        <v>44</v>
      </c>
      <c r="H858" s="21" t="s">
        <v>4351</v>
      </c>
      <c r="I858" s="22" t="s">
        <v>4072</v>
      </c>
      <c r="J858" s="22" t="s">
        <v>2774</v>
      </c>
      <c r="K858" s="22" t="s">
        <v>4164</v>
      </c>
      <c r="L858" s="21">
        <v>6169001</v>
      </c>
      <c r="M858" s="22" t="s">
        <v>352</v>
      </c>
      <c r="N858" s="23">
        <v>67130000</v>
      </c>
      <c r="O858" s="24">
        <v>45730</v>
      </c>
      <c r="P858" s="10">
        <v>46022</v>
      </c>
      <c r="Q858" s="21" t="s">
        <v>4613</v>
      </c>
    </row>
    <row r="859" spans="1:17" ht="15" customHeight="1" x14ac:dyDescent="0.35">
      <c r="A859" s="21">
        <v>874</v>
      </c>
      <c r="B859" s="21">
        <v>2025</v>
      </c>
      <c r="C859" s="21" t="s">
        <v>4073</v>
      </c>
      <c r="D859" s="21" t="s">
        <v>4074</v>
      </c>
      <c r="E859" s="21">
        <v>63393559</v>
      </c>
      <c r="F859" s="21" t="s">
        <v>21</v>
      </c>
      <c r="G859" s="21" t="s">
        <v>997</v>
      </c>
      <c r="H859" s="21" t="s">
        <v>3342</v>
      </c>
      <c r="I859" s="22" t="s">
        <v>4075</v>
      </c>
      <c r="J859" s="22" t="s">
        <v>4076</v>
      </c>
      <c r="K859" s="22" t="s">
        <v>4165</v>
      </c>
      <c r="L859" s="21">
        <v>6169001</v>
      </c>
      <c r="M859" s="22" t="s">
        <v>347</v>
      </c>
      <c r="N859" s="23">
        <v>73542000</v>
      </c>
      <c r="O859" s="24">
        <v>45741</v>
      </c>
      <c r="P859" s="10">
        <v>46022</v>
      </c>
      <c r="Q859" s="21" t="s">
        <v>4613</v>
      </c>
    </row>
    <row r="860" spans="1:17" ht="15" customHeight="1" x14ac:dyDescent="0.35">
      <c r="A860" s="21">
        <v>875</v>
      </c>
      <c r="B860" s="21">
        <v>2025</v>
      </c>
      <c r="C860" s="21" t="s">
        <v>4077</v>
      </c>
      <c r="D860" s="21" t="s">
        <v>4078</v>
      </c>
      <c r="E860" s="21">
        <v>1033800543</v>
      </c>
      <c r="F860" s="21" t="s">
        <v>21</v>
      </c>
      <c r="G860" s="21" t="s">
        <v>52</v>
      </c>
      <c r="H860" s="21" t="s">
        <v>52</v>
      </c>
      <c r="I860" s="22" t="s">
        <v>4079</v>
      </c>
      <c r="J860" s="22" t="s">
        <v>4066</v>
      </c>
      <c r="K860" s="22" t="s">
        <v>4166</v>
      </c>
      <c r="L860" s="21">
        <v>6169001</v>
      </c>
      <c r="M860" s="22" t="s">
        <v>1316</v>
      </c>
      <c r="N860" s="23">
        <v>55950000</v>
      </c>
      <c r="O860" s="24">
        <v>45734</v>
      </c>
      <c r="P860" s="10">
        <v>46022</v>
      </c>
      <c r="Q860" s="21" t="s">
        <v>4613</v>
      </c>
    </row>
    <row r="861" spans="1:17" ht="15" customHeight="1" x14ac:dyDescent="0.35">
      <c r="A861" s="21">
        <v>876</v>
      </c>
      <c r="B861" s="21">
        <v>2025</v>
      </c>
      <c r="C861" s="21" t="s">
        <v>4080</v>
      </c>
      <c r="D861" s="21" t="s">
        <v>4081</v>
      </c>
      <c r="E861" s="21">
        <v>1233906161</v>
      </c>
      <c r="F861" s="21" t="s">
        <v>21</v>
      </c>
      <c r="G861" s="21" t="s">
        <v>52</v>
      </c>
      <c r="H861" s="21" t="s">
        <v>52</v>
      </c>
      <c r="I861" s="22" t="s">
        <v>4082</v>
      </c>
      <c r="J861" s="22" t="s">
        <v>2774</v>
      </c>
      <c r="K861" s="22" t="s">
        <v>4167</v>
      </c>
      <c r="L861" s="21">
        <v>6169001</v>
      </c>
      <c r="M861" s="22" t="s">
        <v>315</v>
      </c>
      <c r="N861" s="23">
        <v>67130000</v>
      </c>
      <c r="O861" s="24">
        <v>45730</v>
      </c>
      <c r="P861" s="10">
        <v>46022</v>
      </c>
      <c r="Q861" s="21" t="s">
        <v>4613</v>
      </c>
    </row>
    <row r="862" spans="1:17" ht="15" customHeight="1" x14ac:dyDescent="0.35">
      <c r="A862" s="21">
        <v>877</v>
      </c>
      <c r="B862" s="21">
        <v>2025</v>
      </c>
      <c r="C862" s="21" t="s">
        <v>4083</v>
      </c>
      <c r="D862" s="21" t="s">
        <v>4084</v>
      </c>
      <c r="E862" s="21">
        <v>1033791369</v>
      </c>
      <c r="F862" s="21" t="s">
        <v>21</v>
      </c>
      <c r="G862" s="21" t="s">
        <v>52</v>
      </c>
      <c r="H862" s="21" t="s">
        <v>52</v>
      </c>
      <c r="I862" s="22" t="s">
        <v>4085</v>
      </c>
      <c r="J862" s="22" t="s">
        <v>4086</v>
      </c>
      <c r="K862" s="22" t="s">
        <v>4168</v>
      </c>
      <c r="L862" s="21">
        <v>6169001</v>
      </c>
      <c r="M862" s="22" t="s">
        <v>4087</v>
      </c>
      <c r="N862" s="23">
        <v>33022500</v>
      </c>
      <c r="O862" s="24">
        <v>45730</v>
      </c>
      <c r="P862" s="10">
        <v>45989</v>
      </c>
      <c r="Q862" s="21" t="s">
        <v>4602</v>
      </c>
    </row>
    <row r="863" spans="1:17" ht="15" customHeight="1" x14ac:dyDescent="0.35">
      <c r="A863" s="21">
        <v>878</v>
      </c>
      <c r="B863" s="21">
        <v>2025</v>
      </c>
      <c r="C863" s="21" t="s">
        <v>4088</v>
      </c>
      <c r="D863" s="21" t="s">
        <v>4089</v>
      </c>
      <c r="E863" s="21">
        <v>53004529</v>
      </c>
      <c r="F863" s="21" t="s">
        <v>21</v>
      </c>
      <c r="G863" s="21" t="s">
        <v>52</v>
      </c>
      <c r="H863" s="21" t="s">
        <v>52</v>
      </c>
      <c r="I863" s="22" t="s">
        <v>4090</v>
      </c>
      <c r="J863" s="22" t="s">
        <v>4091</v>
      </c>
      <c r="K863" s="22" t="s">
        <v>4169</v>
      </c>
      <c r="L863" s="21">
        <v>6169001</v>
      </c>
      <c r="M863" s="22" t="s">
        <v>4092</v>
      </c>
      <c r="N863" s="23">
        <v>49177350</v>
      </c>
      <c r="O863" s="24">
        <v>45733</v>
      </c>
      <c r="P863" s="10">
        <v>46007</v>
      </c>
      <c r="Q863" s="21" t="s">
        <v>4614</v>
      </c>
    </row>
    <row r="864" spans="1:17" ht="15" customHeight="1" x14ac:dyDescent="0.35">
      <c r="A864" s="21">
        <v>879</v>
      </c>
      <c r="B864" s="21">
        <v>2025</v>
      </c>
      <c r="C864" s="21" t="s">
        <v>4093</v>
      </c>
      <c r="D864" s="21" t="s">
        <v>5031</v>
      </c>
      <c r="E864" s="21">
        <v>1019126414</v>
      </c>
      <c r="F864" s="21" t="s">
        <v>21</v>
      </c>
      <c r="G864" s="21" t="s">
        <v>52</v>
      </c>
      <c r="H864" s="21" t="s">
        <v>52</v>
      </c>
      <c r="I864" s="22" t="s">
        <v>1361</v>
      </c>
      <c r="J864" s="22" t="s">
        <v>5033</v>
      </c>
      <c r="K864" s="22" t="s">
        <v>5032</v>
      </c>
      <c r="L864" s="21">
        <v>6169001</v>
      </c>
      <c r="M864" s="22" t="s">
        <v>4092</v>
      </c>
      <c r="N864" s="23">
        <v>49177350</v>
      </c>
      <c r="O864" s="24">
        <v>45733</v>
      </c>
      <c r="P864" s="10">
        <v>46007</v>
      </c>
      <c r="Q864" s="21" t="s">
        <v>4614</v>
      </c>
    </row>
    <row r="865" spans="1:17" ht="15" customHeight="1" x14ac:dyDescent="0.35">
      <c r="A865" s="21">
        <v>880</v>
      </c>
      <c r="B865" s="21">
        <v>2025</v>
      </c>
      <c r="C865" s="21" t="s">
        <v>4094</v>
      </c>
      <c r="D865" s="21" t="s">
        <v>4095</v>
      </c>
      <c r="E865" s="21">
        <v>1002955914</v>
      </c>
      <c r="F865" s="21" t="s">
        <v>21</v>
      </c>
      <c r="G865" s="21" t="s">
        <v>479</v>
      </c>
      <c r="H865" s="21" t="s">
        <v>785</v>
      </c>
      <c r="I865" s="22" t="s">
        <v>4072</v>
      </c>
      <c r="J865" s="22" t="s">
        <v>427</v>
      </c>
      <c r="K865" s="22" t="s">
        <v>4170</v>
      </c>
      <c r="L865" s="21">
        <v>6169001</v>
      </c>
      <c r="M865" s="22" t="s">
        <v>292</v>
      </c>
      <c r="N865" s="23">
        <v>50354640</v>
      </c>
      <c r="O865" s="24">
        <v>45734</v>
      </c>
      <c r="P865" s="10">
        <v>46008</v>
      </c>
      <c r="Q865" s="21" t="s">
        <v>4614</v>
      </c>
    </row>
    <row r="866" spans="1:17" ht="15" customHeight="1" x14ac:dyDescent="0.35">
      <c r="A866" s="21">
        <v>881</v>
      </c>
      <c r="B866" s="21">
        <v>2025</v>
      </c>
      <c r="C866" s="21" t="s">
        <v>4096</v>
      </c>
      <c r="D866" s="21" t="s">
        <v>4097</v>
      </c>
      <c r="E866" s="21">
        <v>1010164003</v>
      </c>
      <c r="F866" s="21" t="s">
        <v>21</v>
      </c>
      <c r="G866" s="21" t="s">
        <v>52</v>
      </c>
      <c r="H866" s="21" t="s">
        <v>52</v>
      </c>
      <c r="I866" s="22" t="s">
        <v>4098</v>
      </c>
      <c r="J866" s="22" t="s">
        <v>4099</v>
      </c>
      <c r="K866" s="22" t="s">
        <v>4171</v>
      </c>
      <c r="L866" s="21">
        <v>6169001</v>
      </c>
      <c r="M866" s="22" t="s">
        <v>843</v>
      </c>
      <c r="N866" s="23">
        <v>80325000</v>
      </c>
      <c r="O866" s="24">
        <v>45729</v>
      </c>
      <c r="P866" s="10">
        <v>46022</v>
      </c>
      <c r="Q866" s="21" t="s">
        <v>4611</v>
      </c>
    </row>
    <row r="867" spans="1:17" ht="15" customHeight="1" x14ac:dyDescent="0.35">
      <c r="A867" s="21">
        <v>882</v>
      </c>
      <c r="B867" s="21">
        <v>2025</v>
      </c>
      <c r="C867" s="21" t="s">
        <v>4100</v>
      </c>
      <c r="D867" s="21" t="s">
        <v>4101</v>
      </c>
      <c r="E867" s="21">
        <v>1026569822</v>
      </c>
      <c r="F867" s="21" t="s">
        <v>21</v>
      </c>
      <c r="G867" s="21" t="s">
        <v>52</v>
      </c>
      <c r="H867" s="21" t="s">
        <v>52</v>
      </c>
      <c r="I867" s="22" t="s">
        <v>4102</v>
      </c>
      <c r="J867" s="22" t="s">
        <v>2774</v>
      </c>
      <c r="K867" s="22" t="s">
        <v>4172</v>
      </c>
      <c r="L867" s="21">
        <v>6169001</v>
      </c>
      <c r="M867" s="22" t="s">
        <v>352</v>
      </c>
      <c r="N867" s="23">
        <v>67130000</v>
      </c>
      <c r="O867" s="24">
        <v>45734</v>
      </c>
      <c r="P867" s="10">
        <v>46022</v>
      </c>
      <c r="Q867" s="21" t="s">
        <v>4613</v>
      </c>
    </row>
    <row r="868" spans="1:17" ht="15" customHeight="1" x14ac:dyDescent="0.35">
      <c r="A868" s="21">
        <v>883</v>
      </c>
      <c r="B868" s="21">
        <v>2025</v>
      </c>
      <c r="C868" s="21" t="s">
        <v>4103</v>
      </c>
      <c r="D868" s="21" t="s">
        <v>4104</v>
      </c>
      <c r="E868" s="21">
        <v>1000455628</v>
      </c>
      <c r="F868" s="21" t="s">
        <v>21</v>
      </c>
      <c r="G868" s="21" t="s">
        <v>44</v>
      </c>
      <c r="H868" s="21" t="s">
        <v>45</v>
      </c>
      <c r="I868" s="22" t="s">
        <v>427</v>
      </c>
      <c r="J868" s="22" t="s">
        <v>4105</v>
      </c>
      <c r="K868" s="22" t="s">
        <v>4173</v>
      </c>
      <c r="L868" s="21">
        <v>6169001</v>
      </c>
      <c r="M868" s="22" t="s">
        <v>339</v>
      </c>
      <c r="N868" s="23">
        <v>32450000</v>
      </c>
      <c r="O868" s="24">
        <v>45734</v>
      </c>
      <c r="P868" s="10">
        <v>46022</v>
      </c>
      <c r="Q868" s="21" t="s">
        <v>4613</v>
      </c>
    </row>
    <row r="869" spans="1:17" ht="15" customHeight="1" x14ac:dyDescent="0.35">
      <c r="A869" s="21">
        <v>884</v>
      </c>
      <c r="B869" s="21">
        <v>2025</v>
      </c>
      <c r="C869" s="21" t="s">
        <v>4106</v>
      </c>
      <c r="D869" s="21" t="s">
        <v>4107</v>
      </c>
      <c r="E869" s="21">
        <v>1019130151</v>
      </c>
      <c r="F869" s="21" t="s">
        <v>21</v>
      </c>
      <c r="G869" s="21" t="s">
        <v>52</v>
      </c>
      <c r="H869" s="21" t="s">
        <v>52</v>
      </c>
      <c r="I869" s="22" t="s">
        <v>4108</v>
      </c>
      <c r="J869" s="22" t="s">
        <v>4109</v>
      </c>
      <c r="K869" s="22" t="s">
        <v>4174</v>
      </c>
      <c r="L869" s="21">
        <v>6169001</v>
      </c>
      <c r="M869" s="22" t="s">
        <v>174</v>
      </c>
      <c r="N869" s="23">
        <v>67130000</v>
      </c>
      <c r="O869" s="24">
        <v>45733</v>
      </c>
      <c r="P869" s="10">
        <v>46022</v>
      </c>
      <c r="Q869" s="21" t="s">
        <v>4613</v>
      </c>
    </row>
    <row r="870" spans="1:17" ht="15" customHeight="1" x14ac:dyDescent="0.35">
      <c r="A870" s="21">
        <v>885</v>
      </c>
      <c r="B870" s="21">
        <v>2025</v>
      </c>
      <c r="C870" s="21" t="s">
        <v>4110</v>
      </c>
      <c r="D870" s="21" t="s">
        <v>4111</v>
      </c>
      <c r="E870" s="21">
        <v>52271366</v>
      </c>
      <c r="F870" s="21" t="s">
        <v>21</v>
      </c>
      <c r="G870" s="21" t="s">
        <v>52</v>
      </c>
      <c r="H870" s="21" t="s">
        <v>52</v>
      </c>
      <c r="I870" s="22" t="s">
        <v>4112</v>
      </c>
      <c r="J870" s="22" t="s">
        <v>4113</v>
      </c>
      <c r="K870" s="22" t="s">
        <v>4175</v>
      </c>
      <c r="L870" s="21">
        <v>6169001</v>
      </c>
      <c r="M870" s="22" t="s">
        <v>4114</v>
      </c>
      <c r="N870" s="23">
        <v>30600000</v>
      </c>
      <c r="O870" s="24">
        <v>45735</v>
      </c>
      <c r="P870" s="10">
        <v>45918</v>
      </c>
      <c r="Q870" s="21" t="s">
        <v>4617</v>
      </c>
    </row>
    <row r="871" spans="1:17" ht="15" customHeight="1" x14ac:dyDescent="0.35">
      <c r="A871" s="21">
        <v>886</v>
      </c>
      <c r="B871" s="21">
        <v>2025</v>
      </c>
      <c r="C871" s="21" t="s">
        <v>4115</v>
      </c>
      <c r="D871" s="21" t="s">
        <v>4116</v>
      </c>
      <c r="E871" s="21">
        <v>1033720860</v>
      </c>
      <c r="F871" s="21" t="s">
        <v>21</v>
      </c>
      <c r="G871" s="21" t="s">
        <v>52</v>
      </c>
      <c r="H871" s="21" t="s">
        <v>52</v>
      </c>
      <c r="I871" s="22" t="s">
        <v>1208</v>
      </c>
      <c r="J871" s="22" t="s">
        <v>4109</v>
      </c>
      <c r="K871" s="22" t="s">
        <v>4176</v>
      </c>
      <c r="L871" s="21">
        <v>6169001</v>
      </c>
      <c r="M871" s="22" t="s">
        <v>174</v>
      </c>
      <c r="N871" s="23">
        <v>67130000</v>
      </c>
      <c r="O871" s="24">
        <v>45734</v>
      </c>
      <c r="P871" s="10">
        <v>46022</v>
      </c>
      <c r="Q871" s="21" t="s">
        <v>4613</v>
      </c>
    </row>
    <row r="872" spans="1:17" ht="15" customHeight="1" x14ac:dyDescent="0.35">
      <c r="A872" s="21">
        <v>887</v>
      </c>
      <c r="B872" s="21">
        <v>2025</v>
      </c>
      <c r="C872" s="21" t="s">
        <v>4117</v>
      </c>
      <c r="D872" s="21" t="s">
        <v>4118</v>
      </c>
      <c r="E872" s="21">
        <v>30231256</v>
      </c>
      <c r="F872" s="21" t="s">
        <v>21</v>
      </c>
      <c r="G872" s="21" t="s">
        <v>915</v>
      </c>
      <c r="H872" s="21" t="s">
        <v>3349</v>
      </c>
      <c r="I872" s="22" t="s">
        <v>4119</v>
      </c>
      <c r="J872" s="22" t="s">
        <v>4120</v>
      </c>
      <c r="K872" s="22" t="s">
        <v>4177</v>
      </c>
      <c r="L872" s="21">
        <v>6169001</v>
      </c>
      <c r="M872" s="22" t="s">
        <v>4121</v>
      </c>
      <c r="N872" s="23">
        <v>30600000</v>
      </c>
      <c r="O872" s="24">
        <v>45741</v>
      </c>
      <c r="P872" s="10">
        <v>45924</v>
      </c>
      <c r="Q872" s="21" t="s">
        <v>4617</v>
      </c>
    </row>
    <row r="873" spans="1:17" ht="15" customHeight="1" x14ac:dyDescent="0.35">
      <c r="A873" s="21">
        <v>888</v>
      </c>
      <c r="B873" s="21">
        <v>2025</v>
      </c>
      <c r="C873" s="21" t="s">
        <v>4122</v>
      </c>
      <c r="D873" s="21" t="s">
        <v>4123</v>
      </c>
      <c r="E873" s="21">
        <v>1018463773</v>
      </c>
      <c r="F873" s="21" t="s">
        <v>21</v>
      </c>
      <c r="G873" s="21" t="s">
        <v>52</v>
      </c>
      <c r="H873" s="21" t="s">
        <v>52</v>
      </c>
      <c r="I873" s="22" t="s">
        <v>4124</v>
      </c>
      <c r="J873" s="22" t="s">
        <v>4016</v>
      </c>
      <c r="K873" s="22" t="s">
        <v>4178</v>
      </c>
      <c r="L873" s="21">
        <v>6169001</v>
      </c>
      <c r="M873" s="22" t="s">
        <v>315</v>
      </c>
      <c r="N873" s="23">
        <v>67130000</v>
      </c>
      <c r="O873" s="24">
        <v>45734</v>
      </c>
      <c r="P873" s="10">
        <v>46022</v>
      </c>
      <c r="Q873" s="21" t="s">
        <v>4613</v>
      </c>
    </row>
    <row r="874" spans="1:17" ht="15" customHeight="1" x14ac:dyDescent="0.35">
      <c r="A874" s="21">
        <v>889</v>
      </c>
      <c r="B874" s="21">
        <v>2025</v>
      </c>
      <c r="C874" s="21" t="s">
        <v>4125</v>
      </c>
      <c r="D874" s="21" t="s">
        <v>4726</v>
      </c>
      <c r="E874" s="21">
        <v>1033701912</v>
      </c>
      <c r="F874" s="21" t="s">
        <v>21</v>
      </c>
      <c r="G874" s="21" t="s">
        <v>52</v>
      </c>
      <c r="H874" s="21" t="s">
        <v>52</v>
      </c>
      <c r="I874" s="22" t="s">
        <v>4728</v>
      </c>
      <c r="J874" s="22" t="s">
        <v>4729</v>
      </c>
      <c r="K874" s="22" t="s">
        <v>4727</v>
      </c>
      <c r="L874" s="21">
        <v>6169001</v>
      </c>
      <c r="M874" s="22" t="s">
        <v>827</v>
      </c>
      <c r="N874" s="23">
        <v>54636350</v>
      </c>
      <c r="O874" s="24">
        <v>45736</v>
      </c>
      <c r="P874" s="10">
        <v>46022</v>
      </c>
      <c r="Q874" s="21" t="s">
        <v>4601</v>
      </c>
    </row>
    <row r="875" spans="1:17" ht="15" customHeight="1" x14ac:dyDescent="0.35">
      <c r="A875" s="21">
        <v>890</v>
      </c>
      <c r="B875" s="21">
        <v>2025</v>
      </c>
      <c r="C875" s="21" t="s">
        <v>4126</v>
      </c>
      <c r="D875" s="21" t="s">
        <v>4127</v>
      </c>
      <c r="E875" s="21">
        <v>1018415347</v>
      </c>
      <c r="F875" s="21" t="s">
        <v>21</v>
      </c>
      <c r="G875" s="21" t="s">
        <v>52</v>
      </c>
      <c r="H875" s="21" t="s">
        <v>52</v>
      </c>
      <c r="I875" s="22" t="s">
        <v>4128</v>
      </c>
      <c r="J875" s="22" t="s">
        <v>4129</v>
      </c>
      <c r="K875" s="22" t="s">
        <v>4179</v>
      </c>
      <c r="L875" s="21">
        <v>6169001</v>
      </c>
      <c r="M875" s="22" t="s">
        <v>729</v>
      </c>
      <c r="N875" s="23">
        <v>54000000</v>
      </c>
      <c r="O875" s="24">
        <v>45736</v>
      </c>
      <c r="P875" s="10">
        <v>45919</v>
      </c>
      <c r="Q875" s="21" t="s">
        <v>4604</v>
      </c>
    </row>
    <row r="876" spans="1:17" ht="15" customHeight="1" x14ac:dyDescent="0.35">
      <c r="A876" s="21">
        <v>891</v>
      </c>
      <c r="B876" s="21">
        <v>2025</v>
      </c>
      <c r="C876" s="21" t="s">
        <v>4130</v>
      </c>
      <c r="D876" s="21" t="s">
        <v>4131</v>
      </c>
      <c r="E876" s="21">
        <v>1030559436</v>
      </c>
      <c r="F876" s="21" t="s">
        <v>21</v>
      </c>
      <c r="G876" s="21" t="s">
        <v>52</v>
      </c>
      <c r="H876" s="21" t="s">
        <v>52</v>
      </c>
      <c r="I876" s="22" t="s">
        <v>4132</v>
      </c>
      <c r="J876" s="22" t="s">
        <v>2917</v>
      </c>
      <c r="K876" s="22" t="s">
        <v>4180</v>
      </c>
      <c r="L876" s="21">
        <v>6169001</v>
      </c>
      <c r="M876" s="22" t="s">
        <v>843</v>
      </c>
      <c r="N876" s="23">
        <v>80325000</v>
      </c>
      <c r="O876" s="24">
        <v>45735</v>
      </c>
      <c r="P876" s="10">
        <v>46022</v>
      </c>
      <c r="Q876" s="21" t="s">
        <v>4611</v>
      </c>
    </row>
    <row r="877" spans="1:17" ht="15" customHeight="1" x14ac:dyDescent="0.35">
      <c r="A877" s="21">
        <v>892</v>
      </c>
      <c r="B877" s="21">
        <v>2025</v>
      </c>
      <c r="C877" s="21" t="s">
        <v>4133</v>
      </c>
      <c r="D877" s="21" t="s">
        <v>4134</v>
      </c>
      <c r="E877" s="21">
        <v>1069303240</v>
      </c>
      <c r="F877" s="21" t="s">
        <v>21</v>
      </c>
      <c r="G877" s="21" t="s">
        <v>44</v>
      </c>
      <c r="H877" s="21" t="s">
        <v>4352</v>
      </c>
      <c r="I877" s="22" t="s">
        <v>4102</v>
      </c>
      <c r="J877" s="22" t="s">
        <v>4135</v>
      </c>
      <c r="K877" s="22" t="s">
        <v>4181</v>
      </c>
      <c r="L877" s="21">
        <v>6169001</v>
      </c>
      <c r="M877" s="22" t="s">
        <v>3294</v>
      </c>
      <c r="N877" s="23">
        <v>33948000</v>
      </c>
      <c r="O877" s="24">
        <v>45737</v>
      </c>
      <c r="P877" s="10">
        <v>46011</v>
      </c>
      <c r="Q877" s="21" t="s">
        <v>4615</v>
      </c>
    </row>
    <row r="878" spans="1:17" ht="15" customHeight="1" x14ac:dyDescent="0.35">
      <c r="A878" s="21">
        <v>893</v>
      </c>
      <c r="B878" s="21">
        <v>2025</v>
      </c>
      <c r="C878" s="21" t="s">
        <v>4257</v>
      </c>
      <c r="D878" s="21" t="s">
        <v>4258</v>
      </c>
      <c r="E878" s="21">
        <v>1013592933</v>
      </c>
      <c r="F878" s="21" t="s">
        <v>21</v>
      </c>
      <c r="G878" s="21" t="s">
        <v>52</v>
      </c>
      <c r="H878" s="21" t="s">
        <v>52</v>
      </c>
      <c r="I878" s="22" t="s">
        <v>4259</v>
      </c>
      <c r="J878" s="22" t="s">
        <v>4129</v>
      </c>
      <c r="K878" s="22" t="s">
        <v>4260</v>
      </c>
      <c r="L878" s="21">
        <v>6169001</v>
      </c>
      <c r="M878" s="22" t="s">
        <v>4261</v>
      </c>
      <c r="N878" s="23">
        <v>51000000</v>
      </c>
      <c r="O878" s="24">
        <v>45748</v>
      </c>
      <c r="P878" s="10">
        <v>46022</v>
      </c>
      <c r="Q878" s="21" t="s">
        <v>4617</v>
      </c>
    </row>
    <row r="879" spans="1:17" ht="15" customHeight="1" x14ac:dyDescent="0.35">
      <c r="A879" s="21">
        <v>894</v>
      </c>
      <c r="B879" s="21">
        <v>2025</v>
      </c>
      <c r="C879" s="21" t="s">
        <v>4136</v>
      </c>
      <c r="D879" s="21" t="s">
        <v>4137</v>
      </c>
      <c r="E879" s="21">
        <v>1033802203</v>
      </c>
      <c r="F879" s="21" t="s">
        <v>21</v>
      </c>
      <c r="G879" s="21" t="s">
        <v>3437</v>
      </c>
      <c r="H879" s="21" t="s">
        <v>3364</v>
      </c>
      <c r="I879" s="22" t="s">
        <v>190</v>
      </c>
      <c r="J879" s="22" t="s">
        <v>3175</v>
      </c>
      <c r="K879" s="22" t="s">
        <v>4182</v>
      </c>
      <c r="L879" s="21">
        <v>6169001</v>
      </c>
      <c r="M879" s="22" t="s">
        <v>1604</v>
      </c>
      <c r="N879" s="23">
        <v>47178000</v>
      </c>
      <c r="O879" s="24">
        <v>45737</v>
      </c>
      <c r="P879" s="10">
        <v>46011</v>
      </c>
      <c r="Q879" s="21" t="s">
        <v>4615</v>
      </c>
    </row>
    <row r="880" spans="1:17" ht="15" customHeight="1" x14ac:dyDescent="0.35">
      <c r="A880" s="21">
        <v>895</v>
      </c>
      <c r="B880" s="21">
        <v>2025</v>
      </c>
      <c r="C880" s="21" t="s">
        <v>4262</v>
      </c>
      <c r="D880" s="21" t="s">
        <v>4667</v>
      </c>
      <c r="E880" s="21">
        <v>52657049</v>
      </c>
      <c r="F880" s="21" t="s">
        <v>21</v>
      </c>
      <c r="G880" s="21" t="s">
        <v>52</v>
      </c>
      <c r="H880" s="21" t="s">
        <v>52</v>
      </c>
      <c r="I880" s="22" t="s">
        <v>4669</v>
      </c>
      <c r="J880" s="22" t="s">
        <v>4670</v>
      </c>
      <c r="K880" s="22" t="s">
        <v>4668</v>
      </c>
      <c r="L880" s="21">
        <v>6169001</v>
      </c>
      <c r="M880" s="22" t="s">
        <v>352</v>
      </c>
      <c r="N880" s="23">
        <v>67130000</v>
      </c>
      <c r="O880" s="24">
        <v>45748</v>
      </c>
      <c r="P880" s="10">
        <v>46022</v>
      </c>
      <c r="Q880" s="21" t="s">
        <v>4613</v>
      </c>
    </row>
    <row r="881" spans="1:17" ht="15" customHeight="1" x14ac:dyDescent="0.35">
      <c r="A881" s="21">
        <v>896</v>
      </c>
      <c r="B881" s="21">
        <v>2025</v>
      </c>
      <c r="C881" s="21" t="s">
        <v>4263</v>
      </c>
      <c r="D881" s="21" t="s">
        <v>4718</v>
      </c>
      <c r="E881" s="21">
        <v>1010214961</v>
      </c>
      <c r="F881" s="21" t="s">
        <v>21</v>
      </c>
      <c r="G881" s="21" t="s">
        <v>52</v>
      </c>
      <c r="H881" s="21" t="s">
        <v>52</v>
      </c>
      <c r="I881" s="22" t="s">
        <v>4720</v>
      </c>
      <c r="J881" s="22" t="s">
        <v>4721</v>
      </c>
      <c r="K881" s="22" t="s">
        <v>4719</v>
      </c>
      <c r="L881" s="21">
        <v>6169001</v>
      </c>
      <c r="M881" s="22" t="s">
        <v>174</v>
      </c>
      <c r="N881" s="23">
        <v>67130000</v>
      </c>
      <c r="O881" s="24">
        <v>45756</v>
      </c>
      <c r="P881" s="10">
        <v>46022</v>
      </c>
      <c r="Q881" s="21" t="s">
        <v>4613</v>
      </c>
    </row>
    <row r="882" spans="1:17" ht="15" customHeight="1" x14ac:dyDescent="0.35">
      <c r="A882" s="21">
        <v>897</v>
      </c>
      <c r="B882" s="21">
        <v>2025</v>
      </c>
      <c r="C882" s="21" t="s">
        <v>4138</v>
      </c>
      <c r="D882" s="21" t="s">
        <v>4139</v>
      </c>
      <c r="E882" s="21">
        <v>1022342491</v>
      </c>
      <c r="F882" s="21" t="s">
        <v>21</v>
      </c>
      <c r="G882" s="21" t="s">
        <v>52</v>
      </c>
      <c r="H882" s="21" t="s">
        <v>52</v>
      </c>
      <c r="I882" s="22" t="s">
        <v>4140</v>
      </c>
      <c r="J882" s="22" t="s">
        <v>4141</v>
      </c>
      <c r="K882" s="22" t="s">
        <v>4183</v>
      </c>
      <c r="L882" s="21">
        <v>6169001</v>
      </c>
      <c r="M882" s="22" t="s">
        <v>3335</v>
      </c>
      <c r="N882" s="23">
        <v>48015000</v>
      </c>
      <c r="O882" s="24">
        <v>45741</v>
      </c>
      <c r="P882" s="10">
        <v>46015</v>
      </c>
      <c r="Q882" s="21" t="s">
        <v>4602</v>
      </c>
    </row>
    <row r="883" spans="1:17" ht="15" customHeight="1" x14ac:dyDescent="0.35">
      <c r="A883" s="21">
        <v>898</v>
      </c>
      <c r="B883" s="21">
        <v>2025</v>
      </c>
      <c r="C883" s="21" t="s">
        <v>4142</v>
      </c>
      <c r="D883" s="21" t="s">
        <v>4143</v>
      </c>
      <c r="E883" s="21">
        <v>1013627751</v>
      </c>
      <c r="F883" s="21" t="s">
        <v>21</v>
      </c>
      <c r="G883" s="21" t="s">
        <v>52</v>
      </c>
      <c r="H883" s="21" t="s">
        <v>52</v>
      </c>
      <c r="I883" s="22" t="s">
        <v>4144</v>
      </c>
      <c r="J883" s="22" t="s">
        <v>4145</v>
      </c>
      <c r="K883" s="22" t="s">
        <v>4184</v>
      </c>
      <c r="L883" s="21">
        <v>6169001</v>
      </c>
      <c r="M883" s="22" t="s">
        <v>3213</v>
      </c>
      <c r="N883" s="23">
        <v>29506410</v>
      </c>
      <c r="O883" s="24">
        <v>45741</v>
      </c>
      <c r="P883" s="10">
        <v>46015</v>
      </c>
      <c r="Q883" s="21" t="s">
        <v>4614</v>
      </c>
    </row>
    <row r="884" spans="1:17" ht="15" customHeight="1" x14ac:dyDescent="0.35">
      <c r="A884" s="21">
        <v>900</v>
      </c>
      <c r="B884" s="21">
        <v>2025</v>
      </c>
      <c r="C884" s="21" t="s">
        <v>4264</v>
      </c>
      <c r="D884" s="21" t="s">
        <v>4268</v>
      </c>
      <c r="E884" s="21">
        <v>1136884963</v>
      </c>
      <c r="F884" s="21" t="s">
        <v>21</v>
      </c>
      <c r="G884" s="21" t="s">
        <v>52</v>
      </c>
      <c r="H884" s="21" t="s">
        <v>52</v>
      </c>
      <c r="I884" s="22" t="s">
        <v>4272</v>
      </c>
      <c r="J884" s="22" t="s">
        <v>4273</v>
      </c>
      <c r="K884" s="22" t="s">
        <v>4294</v>
      </c>
      <c r="L884" s="21">
        <v>6169001</v>
      </c>
      <c r="M884" s="22" t="s">
        <v>174</v>
      </c>
      <c r="N884" s="23">
        <v>67130000</v>
      </c>
      <c r="O884" s="24">
        <v>45755</v>
      </c>
      <c r="P884" s="10">
        <v>46022</v>
      </c>
      <c r="Q884" s="21" t="s">
        <v>4613</v>
      </c>
    </row>
    <row r="885" spans="1:17" ht="15" customHeight="1" x14ac:dyDescent="0.35">
      <c r="A885" s="21">
        <v>901</v>
      </c>
      <c r="B885" s="21">
        <v>2025</v>
      </c>
      <c r="C885" s="21" t="s">
        <v>4265</v>
      </c>
      <c r="D885" s="21" t="s">
        <v>4269</v>
      </c>
      <c r="E885" s="21">
        <v>51693096</v>
      </c>
      <c r="F885" s="21" t="s">
        <v>21</v>
      </c>
      <c r="G885" s="21" t="s">
        <v>3439</v>
      </c>
      <c r="H885" s="21" t="s">
        <v>170</v>
      </c>
      <c r="I885" s="22" t="s">
        <v>1659</v>
      </c>
      <c r="J885" s="22" t="s">
        <v>4274</v>
      </c>
      <c r="K885" s="22" t="s">
        <v>4293</v>
      </c>
      <c r="L885" s="21">
        <v>6169001</v>
      </c>
      <c r="M885" s="22" t="s">
        <v>174</v>
      </c>
      <c r="N885" s="23">
        <v>67130000</v>
      </c>
      <c r="O885" s="24">
        <v>45748</v>
      </c>
      <c r="P885" s="10">
        <v>46022</v>
      </c>
      <c r="Q885" s="21" t="s">
        <v>4613</v>
      </c>
    </row>
    <row r="886" spans="1:17" ht="15" customHeight="1" x14ac:dyDescent="0.35">
      <c r="A886" s="21">
        <v>902</v>
      </c>
      <c r="B886" s="21">
        <v>2025</v>
      </c>
      <c r="C886" s="21" t="s">
        <v>4266</v>
      </c>
      <c r="D886" s="21" t="s">
        <v>4270</v>
      </c>
      <c r="E886" s="21">
        <v>52995818</v>
      </c>
      <c r="F886" s="21" t="s">
        <v>21</v>
      </c>
      <c r="G886" s="21" t="s">
        <v>52</v>
      </c>
      <c r="H886" s="21" t="s">
        <v>52</v>
      </c>
      <c r="I886" s="22" t="s">
        <v>4275</v>
      </c>
      <c r="J886" s="22" t="s">
        <v>4276</v>
      </c>
      <c r="K886" s="22" t="s">
        <v>4295</v>
      </c>
      <c r="L886" s="21">
        <v>6169001</v>
      </c>
      <c r="M886" s="22" t="s">
        <v>4278</v>
      </c>
      <c r="N886" s="23">
        <v>61073000</v>
      </c>
      <c r="O886" s="24">
        <v>45748</v>
      </c>
      <c r="P886" s="10">
        <v>46012</v>
      </c>
      <c r="Q886" s="21" t="s">
        <v>4609</v>
      </c>
    </row>
    <row r="887" spans="1:17" ht="15" customHeight="1" x14ac:dyDescent="0.35">
      <c r="A887" s="21">
        <v>903</v>
      </c>
      <c r="B887" s="21">
        <v>2025</v>
      </c>
      <c r="C887" s="21" t="s">
        <v>4267</v>
      </c>
      <c r="D887" s="21" t="s">
        <v>4271</v>
      </c>
      <c r="E887" s="21">
        <v>52340785</v>
      </c>
      <c r="F887" s="21" t="s">
        <v>21</v>
      </c>
      <c r="G887" s="21" t="s">
        <v>702</v>
      </c>
      <c r="H887" s="21" t="s">
        <v>732</v>
      </c>
      <c r="I887" s="22" t="s">
        <v>1472</v>
      </c>
      <c r="J887" s="22" t="s">
        <v>4277</v>
      </c>
      <c r="K887" s="22" t="s">
        <v>4296</v>
      </c>
      <c r="L887" s="21">
        <v>6169001</v>
      </c>
      <c r="M887" s="22" t="s">
        <v>4279</v>
      </c>
      <c r="N887" s="23">
        <v>49131000</v>
      </c>
      <c r="O887" s="24">
        <v>45748</v>
      </c>
      <c r="P887" s="10">
        <v>46022</v>
      </c>
      <c r="Q887" s="21" t="s">
        <v>4614</v>
      </c>
    </row>
    <row r="888" spans="1:17" ht="15" customHeight="1" x14ac:dyDescent="0.35">
      <c r="A888" s="21">
        <v>904</v>
      </c>
      <c r="B888" s="21">
        <v>2025</v>
      </c>
      <c r="C888" s="21" t="s">
        <v>4185</v>
      </c>
      <c r="D888" s="21" t="s">
        <v>4201</v>
      </c>
      <c r="E888" s="21">
        <v>1057605324</v>
      </c>
      <c r="F888" s="21" t="s">
        <v>21</v>
      </c>
      <c r="G888" s="21" t="s">
        <v>232</v>
      </c>
      <c r="H888" s="21" t="s">
        <v>3366</v>
      </c>
      <c r="I888" s="22" t="s">
        <v>1398</v>
      </c>
      <c r="J888" s="22" t="s">
        <v>4214</v>
      </c>
      <c r="K888" s="22" t="s">
        <v>4243</v>
      </c>
      <c r="L888" s="21">
        <v>6169001</v>
      </c>
      <c r="M888" s="22" t="s">
        <v>347</v>
      </c>
      <c r="N888" s="23">
        <v>73542000</v>
      </c>
      <c r="O888" s="24">
        <v>45756</v>
      </c>
      <c r="P888" s="10">
        <v>46022</v>
      </c>
      <c r="Q888" s="21" t="s">
        <v>4613</v>
      </c>
    </row>
    <row r="889" spans="1:17" ht="15" customHeight="1" x14ac:dyDescent="0.35">
      <c r="A889" s="21">
        <v>905</v>
      </c>
      <c r="B889" s="21">
        <v>2025</v>
      </c>
      <c r="C889" s="21" t="s">
        <v>4280</v>
      </c>
      <c r="D889" s="21" t="s">
        <v>4283</v>
      </c>
      <c r="E889" s="21">
        <v>1030541341</v>
      </c>
      <c r="F889" s="21" t="s">
        <v>21</v>
      </c>
      <c r="G889" s="21" t="s">
        <v>52</v>
      </c>
      <c r="H889" s="21" t="s">
        <v>52</v>
      </c>
      <c r="I889" s="22" t="s">
        <v>427</v>
      </c>
      <c r="J889" s="22" t="s">
        <v>4286</v>
      </c>
      <c r="K889" s="22" t="s">
        <v>4297</v>
      </c>
      <c r="L889" s="21">
        <v>6169001</v>
      </c>
      <c r="M889" s="22" t="s">
        <v>849</v>
      </c>
      <c r="N889" s="23">
        <v>62237160</v>
      </c>
      <c r="O889" s="24">
        <v>45748</v>
      </c>
      <c r="P889" s="10">
        <v>46022</v>
      </c>
      <c r="Q889" s="21" t="s">
        <v>4614</v>
      </c>
    </row>
    <row r="890" spans="1:17" ht="15" customHeight="1" x14ac:dyDescent="0.35">
      <c r="A890" s="21">
        <v>906</v>
      </c>
      <c r="B890" s="21">
        <v>2025</v>
      </c>
      <c r="C890" s="21" t="s">
        <v>4281</v>
      </c>
      <c r="D890" s="21" t="s">
        <v>4284</v>
      </c>
      <c r="E890" s="21">
        <v>1014272176</v>
      </c>
      <c r="F890" s="21" t="s">
        <v>21</v>
      </c>
      <c r="G890" s="21" t="s">
        <v>52</v>
      </c>
      <c r="H890" s="21" t="s">
        <v>52</v>
      </c>
      <c r="I890" s="22" t="s">
        <v>1398</v>
      </c>
      <c r="J890" s="22" t="s">
        <v>4287</v>
      </c>
      <c r="K890" s="22" t="s">
        <v>4298</v>
      </c>
      <c r="L890" s="21">
        <v>6169001</v>
      </c>
      <c r="M890" s="22" t="s">
        <v>3196</v>
      </c>
      <c r="N890" s="23">
        <v>56728000</v>
      </c>
      <c r="O890" s="24">
        <v>45748</v>
      </c>
      <c r="P890" s="10">
        <v>46022</v>
      </c>
      <c r="Q890" s="21" t="s">
        <v>4615</v>
      </c>
    </row>
    <row r="891" spans="1:17" ht="15" customHeight="1" x14ac:dyDescent="0.35">
      <c r="A891" s="21">
        <v>907</v>
      </c>
      <c r="B891" s="21">
        <v>2025</v>
      </c>
      <c r="C891" s="21" t="s">
        <v>4282</v>
      </c>
      <c r="D891" s="21" t="s">
        <v>4285</v>
      </c>
      <c r="E891" s="21">
        <v>1018502612</v>
      </c>
      <c r="F891" s="21" t="s">
        <v>21</v>
      </c>
      <c r="G891" s="21" t="s">
        <v>52</v>
      </c>
      <c r="H891" s="21" t="s">
        <v>52</v>
      </c>
      <c r="I891" s="22" t="s">
        <v>331</v>
      </c>
      <c r="J891" s="22" t="s">
        <v>4288</v>
      </c>
      <c r="K891" s="22" t="s">
        <v>4300</v>
      </c>
      <c r="L891" s="21">
        <v>6169001</v>
      </c>
      <c r="M891" s="22" t="s">
        <v>1335</v>
      </c>
      <c r="N891" s="23">
        <v>48889215</v>
      </c>
      <c r="O891" s="24">
        <v>45754</v>
      </c>
      <c r="P891" s="10">
        <v>46022</v>
      </c>
      <c r="Q891" s="21" t="s">
        <v>4614</v>
      </c>
    </row>
    <row r="892" spans="1:17" ht="15" customHeight="1" x14ac:dyDescent="0.35">
      <c r="A892" s="21">
        <v>908</v>
      </c>
      <c r="B892" s="21">
        <v>2025</v>
      </c>
      <c r="C892" s="21" t="s">
        <v>4186</v>
      </c>
      <c r="D892" s="21" t="s">
        <v>4202</v>
      </c>
      <c r="E892" s="21">
        <v>1014212884</v>
      </c>
      <c r="F892" s="21" t="s">
        <v>21</v>
      </c>
      <c r="G892" s="21" t="s">
        <v>52</v>
      </c>
      <c r="H892" s="21" t="s">
        <v>52</v>
      </c>
      <c r="I892" s="22" t="s">
        <v>322</v>
      </c>
      <c r="J892" s="22" t="s">
        <v>4215</v>
      </c>
      <c r="K892" s="22" t="s">
        <v>4244</v>
      </c>
      <c r="L892" s="21">
        <v>6169001</v>
      </c>
      <c r="M892" s="22" t="s">
        <v>1085</v>
      </c>
      <c r="N892" s="23">
        <v>20653560</v>
      </c>
      <c r="O892" s="24">
        <v>45754</v>
      </c>
      <c r="P892" s="10">
        <v>46022</v>
      </c>
      <c r="Q892" s="21" t="s">
        <v>4614</v>
      </c>
    </row>
    <row r="893" spans="1:17" ht="15" customHeight="1" x14ac:dyDescent="0.35">
      <c r="A893" s="21">
        <v>909</v>
      </c>
      <c r="B893" s="21">
        <v>2025</v>
      </c>
      <c r="C893" s="21" t="s">
        <v>4289</v>
      </c>
      <c r="D893" s="21" t="s">
        <v>4290</v>
      </c>
      <c r="E893" s="21">
        <v>1061707223</v>
      </c>
      <c r="F893" s="21" t="s">
        <v>21</v>
      </c>
      <c r="G893" s="21" t="s">
        <v>479</v>
      </c>
      <c r="H893" s="21" t="s">
        <v>785</v>
      </c>
      <c r="I893" s="22" t="s">
        <v>4291</v>
      </c>
      <c r="J893" s="22" t="s">
        <v>4292</v>
      </c>
      <c r="K893" s="22" t="s">
        <v>4299</v>
      </c>
      <c r="L893" s="21">
        <v>6169001</v>
      </c>
      <c r="M893" s="22" t="s">
        <v>638</v>
      </c>
      <c r="N893" s="23">
        <v>89298000</v>
      </c>
      <c r="O893" s="24">
        <v>45750</v>
      </c>
      <c r="P893" s="10">
        <v>46022</v>
      </c>
      <c r="Q893" s="21" t="s">
        <v>4618</v>
      </c>
    </row>
    <row r="894" spans="1:17" ht="15" customHeight="1" x14ac:dyDescent="0.35">
      <c r="A894" s="21">
        <v>911</v>
      </c>
      <c r="B894" s="21">
        <v>2025</v>
      </c>
      <c r="C894" s="21" t="s">
        <v>4187</v>
      </c>
      <c r="D894" s="21" t="s">
        <v>629</v>
      </c>
      <c r="E894" s="21">
        <v>52226772</v>
      </c>
      <c r="F894" s="21" t="s">
        <v>21</v>
      </c>
      <c r="G894" s="21" t="s">
        <v>52</v>
      </c>
      <c r="H894" s="21" t="s">
        <v>52</v>
      </c>
      <c r="I894" s="22" t="s">
        <v>4082</v>
      </c>
      <c r="J894" s="22" t="s">
        <v>4214</v>
      </c>
      <c r="K894" s="22" t="s">
        <v>631</v>
      </c>
      <c r="L894" s="21">
        <v>6169001</v>
      </c>
      <c r="M894" s="22" t="s">
        <v>347</v>
      </c>
      <c r="N894" s="23">
        <v>63036000</v>
      </c>
      <c r="O894" s="24">
        <v>45751</v>
      </c>
      <c r="P894" s="10">
        <v>46022</v>
      </c>
      <c r="Q894" s="21" t="s">
        <v>4613</v>
      </c>
    </row>
    <row r="895" spans="1:17" ht="15" customHeight="1" x14ac:dyDescent="0.35">
      <c r="A895" s="21">
        <v>913</v>
      </c>
      <c r="B895" s="21">
        <v>2025</v>
      </c>
      <c r="C895" s="21" t="s">
        <v>4188</v>
      </c>
      <c r="D895" s="21" t="s">
        <v>1638</v>
      </c>
      <c r="E895" s="21">
        <v>1073712186</v>
      </c>
      <c r="F895" s="21" t="s">
        <v>21</v>
      </c>
      <c r="G895" s="21" t="s">
        <v>52</v>
      </c>
      <c r="H895" s="21" t="s">
        <v>52</v>
      </c>
      <c r="I895" s="22" t="s">
        <v>331</v>
      </c>
      <c r="J895" s="22" t="s">
        <v>4216</v>
      </c>
      <c r="K895" s="22" t="s">
        <v>3539</v>
      </c>
      <c r="L895" s="21">
        <v>6169001</v>
      </c>
      <c r="M895" s="22" t="s">
        <v>1399</v>
      </c>
      <c r="N895" s="23">
        <v>47205000</v>
      </c>
      <c r="O895" s="24">
        <v>45749</v>
      </c>
      <c r="P895" s="10">
        <v>46022</v>
      </c>
      <c r="Q895" s="21" t="s">
        <v>4615</v>
      </c>
    </row>
    <row r="896" spans="1:17" ht="15" customHeight="1" x14ac:dyDescent="0.35">
      <c r="A896" s="21">
        <v>914</v>
      </c>
      <c r="B896" s="21">
        <v>2025</v>
      </c>
      <c r="C896" s="21" t="s">
        <v>4189</v>
      </c>
      <c r="D896" s="21" t="s">
        <v>1636</v>
      </c>
      <c r="E896" s="21">
        <v>1019141793</v>
      </c>
      <c r="F896" s="21" t="s">
        <v>21</v>
      </c>
      <c r="G896" s="21" t="s">
        <v>52</v>
      </c>
      <c r="H896" s="21" t="s">
        <v>52</v>
      </c>
      <c r="I896" s="22" t="s">
        <v>1659</v>
      </c>
      <c r="J896" s="22" t="s">
        <v>4217</v>
      </c>
      <c r="K896" s="22" t="s">
        <v>3537</v>
      </c>
      <c r="L896" s="21">
        <v>6169001</v>
      </c>
      <c r="M896" s="22" t="s">
        <v>1401</v>
      </c>
      <c r="N896" s="23">
        <v>49671000</v>
      </c>
      <c r="O896" s="24">
        <v>45750</v>
      </c>
      <c r="P896" s="10">
        <v>46022</v>
      </c>
      <c r="Q896" s="21" t="s">
        <v>4615</v>
      </c>
    </row>
    <row r="897" spans="1:17" ht="15" customHeight="1" x14ac:dyDescent="0.35">
      <c r="A897" s="21">
        <v>915</v>
      </c>
      <c r="B897" s="21">
        <v>2025</v>
      </c>
      <c r="C897" s="21" t="s">
        <v>4190</v>
      </c>
      <c r="D897" s="21" t="s">
        <v>4203</v>
      </c>
      <c r="E897" s="21">
        <v>1016057614</v>
      </c>
      <c r="F897" s="21" t="s">
        <v>21</v>
      </c>
      <c r="G897" s="21" t="s">
        <v>52</v>
      </c>
      <c r="H897" s="21" t="s">
        <v>52</v>
      </c>
      <c r="I897" s="22" t="s">
        <v>1577</v>
      </c>
      <c r="J897" s="22" t="s">
        <v>4218</v>
      </c>
      <c r="K897" s="22" t="s">
        <v>4251</v>
      </c>
      <c r="L897" s="21">
        <v>6169001</v>
      </c>
      <c r="M897" s="22" t="s">
        <v>174</v>
      </c>
      <c r="N897" s="23">
        <v>60417000</v>
      </c>
      <c r="O897" s="24">
        <v>45768</v>
      </c>
      <c r="P897" s="10">
        <v>46022</v>
      </c>
      <c r="Q897" s="21" t="s">
        <v>4613</v>
      </c>
    </row>
    <row r="898" spans="1:17" ht="15" customHeight="1" x14ac:dyDescent="0.35">
      <c r="A898" s="21">
        <v>916</v>
      </c>
      <c r="B898" s="21">
        <v>2025</v>
      </c>
      <c r="C898" s="21" t="s">
        <v>4191</v>
      </c>
      <c r="D898" s="21" t="s">
        <v>4204</v>
      </c>
      <c r="E898" s="21">
        <v>1020722786</v>
      </c>
      <c r="F898" s="21" t="s">
        <v>21</v>
      </c>
      <c r="G898" s="21" t="s">
        <v>52</v>
      </c>
      <c r="H898" s="21" t="s">
        <v>52</v>
      </c>
      <c r="I898" s="22" t="s">
        <v>4219</v>
      </c>
      <c r="J898" s="22" t="s">
        <v>4220</v>
      </c>
      <c r="K898" s="22" t="s">
        <v>4246</v>
      </c>
      <c r="L898" s="21">
        <v>6169001</v>
      </c>
      <c r="M898" s="22" t="s">
        <v>4239</v>
      </c>
      <c r="N898" s="23">
        <v>77805000</v>
      </c>
      <c r="O898" s="24">
        <v>45755</v>
      </c>
      <c r="P898" s="10">
        <v>46022</v>
      </c>
      <c r="Q898" s="21" t="s">
        <v>4613</v>
      </c>
    </row>
    <row r="899" spans="1:17" ht="15" customHeight="1" x14ac:dyDescent="0.35">
      <c r="A899" s="21">
        <v>918</v>
      </c>
      <c r="B899" s="21">
        <v>2025</v>
      </c>
      <c r="C899" s="21" t="s">
        <v>4192</v>
      </c>
      <c r="D899" s="21" t="s">
        <v>4205</v>
      </c>
      <c r="E899" s="21">
        <v>63392122</v>
      </c>
      <c r="F899" s="21" t="s">
        <v>21</v>
      </c>
      <c r="G899" s="21" t="s">
        <v>997</v>
      </c>
      <c r="H899" s="21" t="s">
        <v>4221</v>
      </c>
      <c r="I899" s="22" t="s">
        <v>856</v>
      </c>
      <c r="J899" s="22" t="s">
        <v>4222</v>
      </c>
      <c r="K899" s="22" t="s">
        <v>4247</v>
      </c>
      <c r="L899" s="21">
        <v>6169001</v>
      </c>
      <c r="M899" s="22" t="s">
        <v>753</v>
      </c>
      <c r="N899" s="23">
        <v>23562000</v>
      </c>
      <c r="O899" s="24">
        <v>45758</v>
      </c>
      <c r="P899" s="10">
        <v>46022</v>
      </c>
      <c r="Q899" s="21" t="s">
        <v>4606</v>
      </c>
    </row>
    <row r="900" spans="1:17" ht="15" customHeight="1" x14ac:dyDescent="0.35">
      <c r="A900" s="21">
        <v>919</v>
      </c>
      <c r="B900" s="21">
        <v>2025</v>
      </c>
      <c r="C900" s="21" t="s">
        <v>4193</v>
      </c>
      <c r="D900" s="21" t="s">
        <v>4206</v>
      </c>
      <c r="E900" s="21">
        <v>1000588169</v>
      </c>
      <c r="F900" s="21" t="s">
        <v>21</v>
      </c>
      <c r="G900" s="21" t="s">
        <v>52</v>
      </c>
      <c r="H900" s="21" t="s">
        <v>52</v>
      </c>
      <c r="I900" s="22" t="s">
        <v>4223</v>
      </c>
      <c r="J900" s="22" t="s">
        <v>4224</v>
      </c>
      <c r="K900" s="22" t="s">
        <v>4245</v>
      </c>
      <c r="L900" s="21">
        <v>6169001</v>
      </c>
      <c r="M900" s="22" t="s">
        <v>899</v>
      </c>
      <c r="N900" s="23">
        <v>20746000</v>
      </c>
      <c r="O900" s="24">
        <v>45769</v>
      </c>
      <c r="P900" s="10">
        <v>46022</v>
      </c>
      <c r="Q900" s="21" t="s">
        <v>4606</v>
      </c>
    </row>
    <row r="901" spans="1:17" ht="15" customHeight="1" x14ac:dyDescent="0.35">
      <c r="A901" s="21">
        <v>920</v>
      </c>
      <c r="B901" s="21">
        <v>2025</v>
      </c>
      <c r="C901" s="21" t="s">
        <v>4194</v>
      </c>
      <c r="D901" s="21" t="s">
        <v>4207</v>
      </c>
      <c r="E901" s="21">
        <v>80199289</v>
      </c>
      <c r="F901" s="21" t="s">
        <v>21</v>
      </c>
      <c r="G901" s="21" t="s">
        <v>52</v>
      </c>
      <c r="H901" s="21" t="s">
        <v>52</v>
      </c>
      <c r="I901" s="22" t="s">
        <v>4225</v>
      </c>
      <c r="J901" s="22" t="s">
        <v>4226</v>
      </c>
      <c r="K901" s="22" t="s">
        <v>4248</v>
      </c>
      <c r="L901" s="21">
        <v>6169001</v>
      </c>
      <c r="M901" s="22" t="s">
        <v>3246</v>
      </c>
      <c r="N901" s="23">
        <v>80839000</v>
      </c>
      <c r="O901" s="24">
        <v>45748</v>
      </c>
      <c r="P901" s="10">
        <v>46022</v>
      </c>
      <c r="Q901" s="21" t="s">
        <v>4606</v>
      </c>
    </row>
    <row r="902" spans="1:17" ht="15" customHeight="1" x14ac:dyDescent="0.35">
      <c r="A902" s="21">
        <v>922</v>
      </c>
      <c r="B902" s="21">
        <v>2025</v>
      </c>
      <c r="C902" s="21" t="s">
        <v>4195</v>
      </c>
      <c r="D902" s="21" t="s">
        <v>4208</v>
      </c>
      <c r="E902" s="21">
        <v>52255339</v>
      </c>
      <c r="F902" s="21" t="s">
        <v>21</v>
      </c>
      <c r="G902" s="21" t="s">
        <v>52</v>
      </c>
      <c r="H902" s="21" t="s">
        <v>52</v>
      </c>
      <c r="I902" s="22" t="s">
        <v>4227</v>
      </c>
      <c r="J902" s="22" t="s">
        <v>4228</v>
      </c>
      <c r="K902" s="22" t="s">
        <v>4249</v>
      </c>
      <c r="L902" s="21">
        <v>6169001</v>
      </c>
      <c r="M902" s="22" t="s">
        <v>4240</v>
      </c>
      <c r="N902" s="23">
        <v>34051800</v>
      </c>
      <c r="O902" s="24">
        <v>45754</v>
      </c>
      <c r="P902" s="10">
        <v>45875</v>
      </c>
      <c r="Q902" s="21" t="s">
        <v>4619</v>
      </c>
    </row>
    <row r="903" spans="1:17" ht="15" customHeight="1" x14ac:dyDescent="0.35">
      <c r="A903" s="21">
        <v>923</v>
      </c>
      <c r="B903" s="21">
        <v>2025</v>
      </c>
      <c r="C903" s="21" t="s">
        <v>4196</v>
      </c>
      <c r="D903" s="21" t="s">
        <v>4209</v>
      </c>
      <c r="E903" s="21">
        <v>80029845</v>
      </c>
      <c r="F903" s="21" t="s">
        <v>21</v>
      </c>
      <c r="G903" s="21" t="s">
        <v>52</v>
      </c>
      <c r="H903" s="21" t="s">
        <v>52</v>
      </c>
      <c r="I903" s="22" t="s">
        <v>4229</v>
      </c>
      <c r="J903" s="22" t="s">
        <v>4230</v>
      </c>
      <c r="K903" s="22" t="s">
        <v>4252</v>
      </c>
      <c r="L903" s="21">
        <v>6169001</v>
      </c>
      <c r="M903" s="22" t="s">
        <v>4241</v>
      </c>
      <c r="N903" s="23">
        <v>35836993</v>
      </c>
      <c r="O903" s="24">
        <v>45756</v>
      </c>
      <c r="P903" s="10">
        <v>46022</v>
      </c>
      <c r="Q903" s="21" t="s">
        <v>4603</v>
      </c>
    </row>
    <row r="904" spans="1:17" ht="15" customHeight="1" x14ac:dyDescent="0.35">
      <c r="A904" s="21">
        <v>924</v>
      </c>
      <c r="B904" s="21">
        <v>2025</v>
      </c>
      <c r="C904" s="21" t="s">
        <v>4197</v>
      </c>
      <c r="D904" s="21" t="s">
        <v>4210</v>
      </c>
      <c r="E904" s="21">
        <v>1075261443</v>
      </c>
      <c r="F904" s="21" t="s">
        <v>21</v>
      </c>
      <c r="G904" s="21" t="s">
        <v>277</v>
      </c>
      <c r="H904" s="21" t="s">
        <v>499</v>
      </c>
      <c r="I904" s="22" t="s">
        <v>4231</v>
      </c>
      <c r="J904" s="22" t="s">
        <v>4232</v>
      </c>
      <c r="K904" s="22" t="s">
        <v>4250</v>
      </c>
      <c r="L904" s="21">
        <v>6169001</v>
      </c>
      <c r="M904" s="22" t="s">
        <v>3197</v>
      </c>
      <c r="N904" s="23">
        <v>49050000</v>
      </c>
      <c r="O904" s="24">
        <v>45758</v>
      </c>
      <c r="P904" s="10">
        <v>46022</v>
      </c>
      <c r="Q904" s="21" t="s">
        <v>4615</v>
      </c>
    </row>
    <row r="905" spans="1:17" ht="15" customHeight="1" x14ac:dyDescent="0.35">
      <c r="A905" s="21">
        <v>925</v>
      </c>
      <c r="B905" s="21">
        <v>2025</v>
      </c>
      <c r="C905" s="21" t="s">
        <v>4198</v>
      </c>
      <c r="D905" s="21" t="s">
        <v>4211</v>
      </c>
      <c r="E905" s="21">
        <v>1053585521</v>
      </c>
      <c r="F905" s="21" t="s">
        <v>21</v>
      </c>
      <c r="G905" s="21" t="s">
        <v>232</v>
      </c>
      <c r="H905" s="21" t="s">
        <v>3366</v>
      </c>
      <c r="I905" s="22" t="s">
        <v>4233</v>
      </c>
      <c r="J905" s="22" t="s">
        <v>4234</v>
      </c>
      <c r="K905" s="22" t="s">
        <v>4253</v>
      </c>
      <c r="L905" s="21">
        <v>6169001</v>
      </c>
      <c r="M905" s="22" t="s">
        <v>3212</v>
      </c>
      <c r="N905" s="23">
        <v>54702000</v>
      </c>
      <c r="O905" s="24">
        <v>45758</v>
      </c>
      <c r="P905" s="10">
        <v>46022</v>
      </c>
      <c r="Q905" s="21" t="s">
        <v>4615</v>
      </c>
    </row>
    <row r="906" spans="1:17" ht="15" customHeight="1" x14ac:dyDescent="0.35">
      <c r="A906" s="21">
        <v>926</v>
      </c>
      <c r="B906" s="21">
        <v>2025</v>
      </c>
      <c r="C906" s="21" t="s">
        <v>4199</v>
      </c>
      <c r="D906" s="21" t="s">
        <v>4212</v>
      </c>
      <c r="E906" s="21">
        <v>1011084322</v>
      </c>
      <c r="F906" s="21" t="s">
        <v>21</v>
      </c>
      <c r="G906" s="21" t="s">
        <v>52</v>
      </c>
      <c r="H906" s="21" t="s">
        <v>52</v>
      </c>
      <c r="I906" s="22" t="s">
        <v>4235</v>
      </c>
      <c r="J906" s="22" t="s">
        <v>4236</v>
      </c>
      <c r="K906" s="22" t="s">
        <v>4254</v>
      </c>
      <c r="L906" s="21">
        <v>6169001</v>
      </c>
      <c r="M906" s="22" t="s">
        <v>1085</v>
      </c>
      <c r="N906" s="23">
        <v>19506140</v>
      </c>
      <c r="O906" s="24">
        <v>45769</v>
      </c>
      <c r="P906" s="10">
        <v>46022</v>
      </c>
      <c r="Q906" s="21" t="s">
        <v>4614</v>
      </c>
    </row>
    <row r="907" spans="1:17" ht="15" customHeight="1" x14ac:dyDescent="0.35">
      <c r="A907" s="21">
        <v>927</v>
      </c>
      <c r="B907" s="21">
        <v>2025</v>
      </c>
      <c r="C907" s="21" t="s">
        <v>4200</v>
      </c>
      <c r="D907" s="21" t="s">
        <v>4213</v>
      </c>
      <c r="E907" s="21">
        <v>52857779</v>
      </c>
      <c r="F907" s="21" t="s">
        <v>21</v>
      </c>
      <c r="G907" s="21" t="s">
        <v>52</v>
      </c>
      <c r="H907" s="21" t="s">
        <v>52</v>
      </c>
      <c r="I907" s="22" t="s">
        <v>4237</v>
      </c>
      <c r="J907" s="22" t="s">
        <v>4238</v>
      </c>
      <c r="K907" s="22" t="s">
        <v>4255</v>
      </c>
      <c r="L907" s="21">
        <v>6169001</v>
      </c>
      <c r="M907" s="22" t="s">
        <v>4242</v>
      </c>
      <c r="N907" s="23">
        <v>17232000</v>
      </c>
      <c r="O907" s="24">
        <v>45771</v>
      </c>
      <c r="P907" s="10">
        <v>46014</v>
      </c>
      <c r="Q907" s="21" t="s">
        <v>4612</v>
      </c>
    </row>
    <row r="908" spans="1:17" ht="15" customHeight="1" x14ac:dyDescent="0.35">
      <c r="A908" s="21">
        <v>934</v>
      </c>
      <c r="B908" s="21">
        <v>2025</v>
      </c>
      <c r="C908" s="21" t="s">
        <v>4301</v>
      </c>
      <c r="D908" s="21" t="s">
        <v>4307</v>
      </c>
      <c r="E908" s="21">
        <v>52409212</v>
      </c>
      <c r="F908" s="21" t="s">
        <v>21</v>
      </c>
      <c r="G908" s="21" t="s">
        <v>52</v>
      </c>
      <c r="H908" s="21" t="s">
        <v>52</v>
      </c>
      <c r="I908" s="22" t="s">
        <v>4313</v>
      </c>
      <c r="J908" s="22" t="s">
        <v>4314</v>
      </c>
      <c r="K908" s="22" t="s">
        <v>4330</v>
      </c>
      <c r="L908" s="21">
        <v>6169001</v>
      </c>
      <c r="M908" s="22" t="s">
        <v>4324</v>
      </c>
      <c r="N908" s="23">
        <v>103122995</v>
      </c>
      <c r="O908" s="24">
        <v>45790</v>
      </c>
      <c r="P908" s="10">
        <v>46022</v>
      </c>
      <c r="Q908" s="21" t="s">
        <v>4616</v>
      </c>
    </row>
    <row r="909" spans="1:17" ht="15" customHeight="1" x14ac:dyDescent="0.35">
      <c r="A909" s="21">
        <v>935</v>
      </c>
      <c r="B909" s="21">
        <v>2025</v>
      </c>
      <c r="C909" s="21" t="s">
        <v>4302</v>
      </c>
      <c r="D909" s="21" t="s">
        <v>4308</v>
      </c>
      <c r="E909" s="21">
        <v>1010233596</v>
      </c>
      <c r="F909" s="21" t="s">
        <v>21</v>
      </c>
      <c r="G909" s="21" t="s">
        <v>277</v>
      </c>
      <c r="H909" s="21" t="s">
        <v>499</v>
      </c>
      <c r="I909" s="22" t="s">
        <v>4315</v>
      </c>
      <c r="J909" s="22" t="s">
        <v>4316</v>
      </c>
      <c r="K909" s="22" t="s">
        <v>4331</v>
      </c>
      <c r="L909" s="21">
        <v>6169001</v>
      </c>
      <c r="M909" s="22" t="s">
        <v>4325</v>
      </c>
      <c r="N909" s="23">
        <v>68515768</v>
      </c>
      <c r="O909" s="24">
        <v>45793</v>
      </c>
      <c r="P909" s="10">
        <v>46022</v>
      </c>
      <c r="Q909" s="21" t="s">
        <v>4608</v>
      </c>
    </row>
    <row r="910" spans="1:17" ht="15" customHeight="1" x14ac:dyDescent="0.35">
      <c r="A910" s="21">
        <v>937</v>
      </c>
      <c r="B910" s="21">
        <v>2025</v>
      </c>
      <c r="C910" s="21" t="s">
        <v>4303</v>
      </c>
      <c r="D910" s="21" t="s">
        <v>4309</v>
      </c>
      <c r="E910" s="21">
        <v>1048937433</v>
      </c>
      <c r="F910" s="21" t="s">
        <v>21</v>
      </c>
      <c r="G910" s="21" t="s">
        <v>696</v>
      </c>
      <c r="H910" s="21" t="s">
        <v>4317</v>
      </c>
      <c r="I910" s="22" t="s">
        <v>4318</v>
      </c>
      <c r="J910" s="22" t="s">
        <v>4319</v>
      </c>
      <c r="K910" s="22" t="s">
        <v>4332</v>
      </c>
      <c r="L910" s="21">
        <v>6169001</v>
      </c>
      <c r="M910" s="22" t="s">
        <v>4326</v>
      </c>
      <c r="N910" s="23">
        <v>35000000</v>
      </c>
      <c r="O910" s="24">
        <v>45797</v>
      </c>
      <c r="P910" s="10">
        <v>46022</v>
      </c>
      <c r="Q910" s="21" t="s">
        <v>4606</v>
      </c>
    </row>
    <row r="911" spans="1:17" ht="15" customHeight="1" x14ac:dyDescent="0.35">
      <c r="A911" s="21">
        <v>938</v>
      </c>
      <c r="B911" s="21">
        <v>2025</v>
      </c>
      <c r="C911" s="21" t="s">
        <v>4304</v>
      </c>
      <c r="D911" s="21" t="s">
        <v>4310</v>
      </c>
      <c r="E911" s="21">
        <v>1022409766</v>
      </c>
      <c r="F911" s="21" t="s">
        <v>21</v>
      </c>
      <c r="G911" s="21" t="s">
        <v>52</v>
      </c>
      <c r="H911" s="21" t="s">
        <v>52</v>
      </c>
      <c r="I911" s="22" t="s">
        <v>322</v>
      </c>
      <c r="J911" s="22" t="s">
        <v>4320</v>
      </c>
      <c r="K911" s="22" t="s">
        <v>4333</v>
      </c>
      <c r="L911" s="21">
        <v>6169001</v>
      </c>
      <c r="M911" s="22" t="s">
        <v>4327</v>
      </c>
      <c r="N911" s="23">
        <v>21728529</v>
      </c>
      <c r="O911" s="24">
        <v>45796</v>
      </c>
      <c r="P911" s="10">
        <v>46022</v>
      </c>
      <c r="Q911" s="21" t="s">
        <v>4601</v>
      </c>
    </row>
    <row r="912" spans="1:17" ht="15" customHeight="1" x14ac:dyDescent="0.35">
      <c r="A912" s="21">
        <v>940</v>
      </c>
      <c r="B912" s="21">
        <v>2025</v>
      </c>
      <c r="C912" s="21" t="s">
        <v>4305</v>
      </c>
      <c r="D912" s="21" t="s">
        <v>4311</v>
      </c>
      <c r="E912" s="21">
        <v>1123633228</v>
      </c>
      <c r="F912" s="21" t="s">
        <v>21</v>
      </c>
      <c r="G912" s="21" t="s">
        <v>3393</v>
      </c>
      <c r="H912" s="21" t="s">
        <v>1345</v>
      </c>
      <c r="I912" s="22" t="s">
        <v>4321</v>
      </c>
      <c r="J912" s="22" t="s">
        <v>4322</v>
      </c>
      <c r="K912" s="22" t="s">
        <v>4334</v>
      </c>
      <c r="L912" s="21">
        <v>6169001</v>
      </c>
      <c r="M912" s="22" t="s">
        <v>4328</v>
      </c>
      <c r="N912" s="23">
        <v>35000000</v>
      </c>
      <c r="O912" s="24">
        <v>45799</v>
      </c>
      <c r="P912" s="10">
        <v>46022</v>
      </c>
      <c r="Q912" s="21" t="s">
        <v>4606</v>
      </c>
    </row>
    <row r="913" spans="1:17" ht="15" customHeight="1" x14ac:dyDescent="0.35">
      <c r="A913" s="21">
        <v>941</v>
      </c>
      <c r="B913" s="21">
        <v>2025</v>
      </c>
      <c r="C913" s="21" t="s">
        <v>4306</v>
      </c>
      <c r="D913" s="21" t="s">
        <v>4312</v>
      </c>
      <c r="E913" s="21">
        <v>52910823</v>
      </c>
      <c r="F913" s="21" t="s">
        <v>21</v>
      </c>
      <c r="G913" s="21" t="s">
        <v>3430</v>
      </c>
      <c r="H913" s="21" t="s">
        <v>4353</v>
      </c>
      <c r="I913" s="22" t="s">
        <v>3084</v>
      </c>
      <c r="J913" s="22" t="s">
        <v>4323</v>
      </c>
      <c r="K913" s="22" t="s">
        <v>4335</v>
      </c>
      <c r="L913" s="21">
        <v>6169001</v>
      </c>
      <c r="M913" s="22" t="s">
        <v>4329</v>
      </c>
      <c r="N913" s="23">
        <v>17500000</v>
      </c>
      <c r="O913" s="24">
        <v>45799</v>
      </c>
      <c r="P913" s="10">
        <v>45921</v>
      </c>
      <c r="Q913" s="21" t="s">
        <v>4606</v>
      </c>
    </row>
    <row r="914" spans="1:17" ht="15" customHeight="1" x14ac:dyDescent="0.35">
      <c r="A914" s="21">
        <v>948</v>
      </c>
      <c r="B914" s="21">
        <v>2025</v>
      </c>
      <c r="C914" s="21" t="s">
        <v>4336</v>
      </c>
      <c r="D914" s="21" t="s">
        <v>4338</v>
      </c>
      <c r="E914" s="21">
        <v>1031151792</v>
      </c>
      <c r="F914" s="21" t="s">
        <v>21</v>
      </c>
      <c r="G914" s="21" t="s">
        <v>52</v>
      </c>
      <c r="H914" s="21" t="s">
        <v>52</v>
      </c>
      <c r="I914" s="22" t="s">
        <v>4343</v>
      </c>
      <c r="J914" s="22" t="s">
        <v>4344</v>
      </c>
      <c r="K914" s="22" t="s">
        <v>4340</v>
      </c>
      <c r="L914" s="21">
        <v>6169001</v>
      </c>
      <c r="M914" s="22" t="s">
        <v>4342</v>
      </c>
      <c r="N914" s="23">
        <v>50355000</v>
      </c>
      <c r="O914" s="24">
        <v>45819</v>
      </c>
      <c r="P914" s="10">
        <v>46022</v>
      </c>
      <c r="Q914" s="21" t="s">
        <v>4615</v>
      </c>
    </row>
    <row r="915" spans="1:17" ht="15" customHeight="1" x14ac:dyDescent="0.35">
      <c r="A915" s="21">
        <v>951</v>
      </c>
      <c r="B915" s="21">
        <v>2025</v>
      </c>
      <c r="C915" s="21" t="s">
        <v>4337</v>
      </c>
      <c r="D915" s="21" t="s">
        <v>4339</v>
      </c>
      <c r="E915" s="21">
        <v>1030628093</v>
      </c>
      <c r="F915" s="21" t="s">
        <v>21</v>
      </c>
      <c r="G915" s="21" t="s">
        <v>52</v>
      </c>
      <c r="H915" s="21" t="s">
        <v>52</v>
      </c>
      <c r="I915" s="22" t="s">
        <v>4345</v>
      </c>
      <c r="J915" s="22" t="s">
        <v>4346</v>
      </c>
      <c r="K915" s="22" t="s">
        <v>4341</v>
      </c>
      <c r="L915" s="21">
        <v>6169001</v>
      </c>
      <c r="M915" s="22" t="s">
        <v>3215</v>
      </c>
      <c r="N915" s="23">
        <v>36180741</v>
      </c>
      <c r="O915" s="24">
        <v>45827</v>
      </c>
      <c r="P915" s="10">
        <v>46022</v>
      </c>
      <c r="Q915" s="21" t="s">
        <v>4614</v>
      </c>
    </row>
    <row r="916" spans="1:17" ht="15" customHeight="1" x14ac:dyDescent="0.35">
      <c r="A916" s="21">
        <v>952</v>
      </c>
      <c r="B916" s="21">
        <v>2025</v>
      </c>
      <c r="C916" s="21" t="s">
        <v>4355</v>
      </c>
      <c r="D916" s="21" t="s">
        <v>4354</v>
      </c>
      <c r="E916" s="21">
        <v>1123635152</v>
      </c>
      <c r="F916" s="21" t="s">
        <v>21</v>
      </c>
      <c r="G916" s="21" t="s">
        <v>3393</v>
      </c>
      <c r="H916" s="21" t="s">
        <v>1345</v>
      </c>
      <c r="I916" s="22" t="s">
        <v>190</v>
      </c>
      <c r="J916" s="22" t="s">
        <v>4395</v>
      </c>
      <c r="K916" s="22" t="s">
        <v>4374</v>
      </c>
      <c r="L916" s="21">
        <v>6169001</v>
      </c>
      <c r="M916" s="22" t="s">
        <v>4375</v>
      </c>
      <c r="N916" s="23">
        <v>38245445</v>
      </c>
      <c r="O916" s="24">
        <v>45846</v>
      </c>
      <c r="P916" s="10">
        <v>46022</v>
      </c>
      <c r="Q916" s="21" t="s">
        <v>4601</v>
      </c>
    </row>
    <row r="917" spans="1:17" ht="15" customHeight="1" x14ac:dyDescent="0.35">
      <c r="A917" s="21">
        <v>971</v>
      </c>
      <c r="B917" s="21">
        <v>2025</v>
      </c>
      <c r="C917" s="21" t="s">
        <v>4356</v>
      </c>
      <c r="D917" s="21" t="s">
        <v>4958</v>
      </c>
      <c r="E917" s="21">
        <v>52854852</v>
      </c>
      <c r="F917" s="21" t="s">
        <v>21</v>
      </c>
      <c r="G917" s="21" t="s">
        <v>52</v>
      </c>
      <c r="H917" s="21" t="s">
        <v>52</v>
      </c>
      <c r="I917" s="22" t="s">
        <v>4959</v>
      </c>
      <c r="J917" s="22" t="s">
        <v>4960</v>
      </c>
      <c r="K917" s="22" t="s">
        <v>4961</v>
      </c>
      <c r="L917" s="21">
        <v>6169001</v>
      </c>
      <c r="M917" s="22" t="s">
        <v>4380</v>
      </c>
      <c r="N917" s="23">
        <v>32640000</v>
      </c>
      <c r="O917" s="24">
        <v>45863</v>
      </c>
      <c r="P917" s="10">
        <v>46022</v>
      </c>
      <c r="Q917" s="21" t="s">
        <v>4611</v>
      </c>
    </row>
    <row r="918" spans="1:17" ht="15" customHeight="1" x14ac:dyDescent="0.35">
      <c r="A918" s="21">
        <v>972</v>
      </c>
      <c r="B918" s="21">
        <v>2025</v>
      </c>
      <c r="C918" s="21" t="s">
        <v>4357</v>
      </c>
      <c r="D918" s="21" t="s">
        <v>4367</v>
      </c>
      <c r="E918" s="21">
        <v>79788275</v>
      </c>
      <c r="F918" s="21" t="s">
        <v>21</v>
      </c>
      <c r="G918" s="21" t="s">
        <v>52</v>
      </c>
      <c r="H918" s="21" t="s">
        <v>52</v>
      </c>
      <c r="I918" s="22" t="s">
        <v>4376</v>
      </c>
      <c r="J918" s="22" t="s">
        <v>4377</v>
      </c>
      <c r="K918" s="22" t="s">
        <v>4381</v>
      </c>
      <c r="L918" s="21">
        <v>6169001</v>
      </c>
      <c r="M918" s="22" t="s">
        <v>4390</v>
      </c>
      <c r="N918" s="23">
        <v>28600000</v>
      </c>
      <c r="O918" s="24">
        <v>45870</v>
      </c>
      <c r="P918" s="10">
        <v>45983</v>
      </c>
      <c r="Q918" s="21" t="s">
        <v>4609</v>
      </c>
    </row>
    <row r="919" spans="1:17" ht="15" customHeight="1" x14ac:dyDescent="0.35">
      <c r="A919" s="21">
        <v>973</v>
      </c>
      <c r="B919" s="21">
        <v>2025</v>
      </c>
      <c r="C919" s="21" t="s">
        <v>4358</v>
      </c>
      <c r="D919" s="21" t="s">
        <v>4368</v>
      </c>
      <c r="E919" s="21">
        <v>46365682</v>
      </c>
      <c r="F919" s="21" t="s">
        <v>21</v>
      </c>
      <c r="G919" s="21" t="s">
        <v>232</v>
      </c>
      <c r="H919" s="21" t="s">
        <v>3366</v>
      </c>
      <c r="I919" s="22" t="s">
        <v>4378</v>
      </c>
      <c r="J919" s="22" t="s">
        <v>4379</v>
      </c>
      <c r="K919" s="22" t="s">
        <v>4382</v>
      </c>
      <c r="L919" s="21">
        <v>6169001</v>
      </c>
      <c r="M919" s="22" t="s">
        <v>4391</v>
      </c>
      <c r="N919" s="23">
        <v>21856600</v>
      </c>
      <c r="O919" s="24">
        <v>45863</v>
      </c>
      <c r="P919" s="10">
        <v>46015</v>
      </c>
      <c r="Q919" s="21" t="s">
        <v>4601</v>
      </c>
    </row>
    <row r="920" spans="1:17" ht="15" customHeight="1" x14ac:dyDescent="0.35">
      <c r="A920" s="21">
        <v>976</v>
      </c>
      <c r="B920" s="21">
        <v>2025</v>
      </c>
      <c r="C920" s="21" t="s">
        <v>4359</v>
      </c>
      <c r="D920" s="21" t="s">
        <v>4369</v>
      </c>
      <c r="E920" s="21">
        <v>43040724</v>
      </c>
      <c r="F920" s="21" t="s">
        <v>21</v>
      </c>
      <c r="G920" s="21" t="s">
        <v>285</v>
      </c>
      <c r="H920" s="21" t="s">
        <v>286</v>
      </c>
      <c r="I920" s="22" t="s">
        <v>4383</v>
      </c>
      <c r="J920" s="22" t="s">
        <v>4384</v>
      </c>
      <c r="K920" s="22" t="s">
        <v>4761</v>
      </c>
      <c r="L920" s="21">
        <v>6169001</v>
      </c>
      <c r="M920" s="22" t="s">
        <v>865</v>
      </c>
      <c r="N920" s="23">
        <v>38245445</v>
      </c>
      <c r="O920" s="24">
        <v>45867</v>
      </c>
      <c r="P920" s="10">
        <v>46022</v>
      </c>
      <c r="Q920" s="21" t="s">
        <v>4601</v>
      </c>
    </row>
    <row r="921" spans="1:17" ht="15" customHeight="1" x14ac:dyDescent="0.35">
      <c r="A921" s="21">
        <v>977</v>
      </c>
      <c r="B921" s="21">
        <v>2025</v>
      </c>
      <c r="C921" s="21" t="s">
        <v>4360</v>
      </c>
      <c r="D921" s="21" t="s">
        <v>4370</v>
      </c>
      <c r="E921" s="21">
        <v>1018490712</v>
      </c>
      <c r="F921" s="21" t="s">
        <v>21</v>
      </c>
      <c r="G921" s="21" t="s">
        <v>52</v>
      </c>
      <c r="H921" s="21" t="s">
        <v>52</v>
      </c>
      <c r="I921" s="22" t="s">
        <v>4385</v>
      </c>
      <c r="J921" s="22" t="s">
        <v>4386</v>
      </c>
      <c r="K921" s="22" t="s">
        <v>4393</v>
      </c>
      <c r="L921" s="21">
        <v>6169001</v>
      </c>
      <c r="M921" s="22" t="s">
        <v>347</v>
      </c>
      <c r="N921" s="23">
        <v>35020000</v>
      </c>
      <c r="O921" s="24">
        <v>45870</v>
      </c>
      <c r="P921" s="10">
        <v>46022</v>
      </c>
      <c r="Q921" s="21" t="s">
        <v>4613</v>
      </c>
    </row>
    <row r="922" spans="1:17" ht="15" customHeight="1" x14ac:dyDescent="0.35">
      <c r="A922" s="21">
        <v>978</v>
      </c>
      <c r="B922" s="21">
        <v>2025</v>
      </c>
      <c r="C922" s="21" t="s">
        <v>4361</v>
      </c>
      <c r="D922" s="21" t="s">
        <v>4716</v>
      </c>
      <c r="E922" s="21">
        <v>1018468952</v>
      </c>
      <c r="F922" s="21" t="s">
        <v>21</v>
      </c>
      <c r="G922" s="21" t="s">
        <v>52</v>
      </c>
      <c r="H922" s="21" t="s">
        <v>52</v>
      </c>
      <c r="I922" s="22" t="s">
        <v>2764</v>
      </c>
      <c r="J922" s="22" t="s">
        <v>4717</v>
      </c>
      <c r="K922" s="22" t="s">
        <v>4877</v>
      </c>
      <c r="L922" s="21">
        <v>6169001</v>
      </c>
      <c r="M922" s="22" t="s">
        <v>865</v>
      </c>
      <c r="N922" s="23">
        <v>38245445</v>
      </c>
      <c r="O922" s="24">
        <v>45901</v>
      </c>
      <c r="P922" s="10">
        <v>46022</v>
      </c>
      <c r="Q922" s="21" t="s">
        <v>4601</v>
      </c>
    </row>
    <row r="923" spans="1:17" ht="15" customHeight="1" x14ac:dyDescent="0.35">
      <c r="A923" s="21">
        <v>979</v>
      </c>
      <c r="B923" s="21">
        <v>2025</v>
      </c>
      <c r="C923" s="21" t="s">
        <v>4362</v>
      </c>
      <c r="D923" s="21" t="s">
        <v>1899</v>
      </c>
      <c r="E923" s="21">
        <v>52240365</v>
      </c>
      <c r="F923" s="21" t="s">
        <v>21</v>
      </c>
      <c r="G923" s="21" t="s">
        <v>52</v>
      </c>
      <c r="H923" s="21" t="s">
        <v>52</v>
      </c>
      <c r="I923" s="22" t="s">
        <v>4387</v>
      </c>
      <c r="J923" s="22" t="s">
        <v>4384</v>
      </c>
      <c r="K923" s="22" t="s">
        <v>3608</v>
      </c>
      <c r="L923" s="21">
        <v>6169001</v>
      </c>
      <c r="M923" s="22" t="s">
        <v>4392</v>
      </c>
      <c r="N923" s="23">
        <v>49172715</v>
      </c>
      <c r="O923" s="24">
        <v>45870</v>
      </c>
      <c r="P923" s="10">
        <v>46022</v>
      </c>
      <c r="Q923" s="21" t="s">
        <v>4601</v>
      </c>
    </row>
    <row r="924" spans="1:17" ht="15" customHeight="1" x14ac:dyDescent="0.35">
      <c r="A924" s="21">
        <v>980</v>
      </c>
      <c r="B924" s="21">
        <v>2025</v>
      </c>
      <c r="C924" s="21" t="s">
        <v>4363</v>
      </c>
      <c r="D924" s="21" t="s">
        <v>4371</v>
      </c>
      <c r="E924" s="21">
        <v>1026568262</v>
      </c>
      <c r="F924" s="21" t="s">
        <v>21</v>
      </c>
      <c r="G924" s="21" t="s">
        <v>52</v>
      </c>
      <c r="H924" s="21" t="s">
        <v>52</v>
      </c>
      <c r="I924" s="22" t="s">
        <v>4388</v>
      </c>
      <c r="J924" s="22" t="s">
        <v>4389</v>
      </c>
      <c r="K924" s="22" t="s">
        <v>4762</v>
      </c>
      <c r="L924" s="21">
        <v>6169001</v>
      </c>
      <c r="M924" s="22" t="s">
        <v>1005</v>
      </c>
      <c r="N924" s="23">
        <v>13278546</v>
      </c>
      <c r="O924" s="24">
        <v>45870</v>
      </c>
      <c r="P924" s="10">
        <v>46022</v>
      </c>
      <c r="Q924" s="21" t="s">
        <v>4602</v>
      </c>
    </row>
    <row r="925" spans="1:17" ht="15" customHeight="1" x14ac:dyDescent="0.35">
      <c r="A925" s="21">
        <v>981</v>
      </c>
      <c r="B925" s="21">
        <v>2025</v>
      </c>
      <c r="C925" s="21" t="s">
        <v>4364</v>
      </c>
      <c r="D925" s="21" t="s">
        <v>4372</v>
      </c>
      <c r="E925" s="21">
        <v>1052402021</v>
      </c>
      <c r="F925" s="21" t="s">
        <v>21</v>
      </c>
      <c r="G925" s="21" t="s">
        <v>232</v>
      </c>
      <c r="H925" s="21" t="s">
        <v>3407</v>
      </c>
      <c r="I925" s="22" t="s">
        <v>824</v>
      </c>
      <c r="J925" s="22" t="s">
        <v>4384</v>
      </c>
      <c r="K925" s="22" t="s">
        <v>4394</v>
      </c>
      <c r="L925" s="21">
        <v>6169001</v>
      </c>
      <c r="M925" s="22" t="s">
        <v>1919</v>
      </c>
      <c r="N925" s="23">
        <v>35513628</v>
      </c>
      <c r="O925" s="24">
        <v>45870</v>
      </c>
      <c r="P925" s="10">
        <v>46022</v>
      </c>
      <c r="Q925" s="21" t="s">
        <v>4601</v>
      </c>
    </row>
    <row r="926" spans="1:17" ht="15" customHeight="1" x14ac:dyDescent="0.35">
      <c r="A926" s="21">
        <v>983</v>
      </c>
      <c r="B926" s="21">
        <v>2025</v>
      </c>
      <c r="C926" s="21" t="s">
        <v>4365</v>
      </c>
      <c r="D926" s="21" t="s">
        <v>4373</v>
      </c>
      <c r="E926" s="21">
        <v>1033776368</v>
      </c>
      <c r="F926" s="21" t="s">
        <v>21</v>
      </c>
      <c r="G926" s="21" t="s">
        <v>52</v>
      </c>
      <c r="H926" s="21" t="s">
        <v>52</v>
      </c>
      <c r="I926" s="22" t="s">
        <v>4435</v>
      </c>
      <c r="J926" s="22" t="s">
        <v>4437</v>
      </c>
      <c r="K926" s="22" t="s">
        <v>4436</v>
      </c>
      <c r="L926" s="21">
        <v>6169001</v>
      </c>
      <c r="M926" s="22" t="s">
        <v>4438</v>
      </c>
      <c r="N926" s="23">
        <v>20000000</v>
      </c>
      <c r="O926" s="24">
        <v>45870</v>
      </c>
      <c r="P926" s="10">
        <v>46022</v>
      </c>
      <c r="Q926" s="21" t="s">
        <v>4605</v>
      </c>
    </row>
    <row r="927" spans="1:17" ht="15" customHeight="1" x14ac:dyDescent="0.35">
      <c r="A927" s="21">
        <v>985</v>
      </c>
      <c r="B927" s="21">
        <v>2025</v>
      </c>
      <c r="C927" s="21" t="s">
        <v>4366</v>
      </c>
      <c r="D927" s="21" t="s">
        <v>4734</v>
      </c>
      <c r="E927" s="21">
        <v>1010209038</v>
      </c>
      <c r="F927" s="21" t="s">
        <v>21</v>
      </c>
      <c r="G927" s="21" t="s">
        <v>52</v>
      </c>
      <c r="H927" s="21" t="s">
        <v>52</v>
      </c>
      <c r="I927" s="22" t="s">
        <v>4736</v>
      </c>
      <c r="J927" s="22" t="s">
        <v>4737</v>
      </c>
      <c r="K927" s="22" t="s">
        <v>4735</v>
      </c>
      <c r="L927" s="21">
        <v>6169001</v>
      </c>
      <c r="M927" s="22" t="s">
        <v>4588</v>
      </c>
      <c r="N927" s="23">
        <v>24720000</v>
      </c>
      <c r="O927" s="24">
        <v>45870</v>
      </c>
      <c r="P927" s="10">
        <v>46022</v>
      </c>
      <c r="Q927" s="21" t="s">
        <v>4601</v>
      </c>
    </row>
    <row r="928" spans="1:17" ht="15" customHeight="1" x14ac:dyDescent="0.35">
      <c r="A928" s="21">
        <v>987</v>
      </c>
      <c r="B928" s="21">
        <v>2025</v>
      </c>
      <c r="C928" s="21" t="s">
        <v>4402</v>
      </c>
      <c r="D928" s="21" t="s">
        <v>4396</v>
      </c>
      <c r="E928" s="21">
        <v>1032452588</v>
      </c>
      <c r="F928" s="21" t="s">
        <v>21</v>
      </c>
      <c r="G928" s="21" t="s">
        <v>4559</v>
      </c>
      <c r="H928" s="21" t="s">
        <v>4560</v>
      </c>
      <c r="I928" s="22" t="s">
        <v>4561</v>
      </c>
      <c r="J928" s="22" t="s">
        <v>4562</v>
      </c>
      <c r="K928" s="22" t="s">
        <v>2860</v>
      </c>
      <c r="L928" s="21">
        <v>6169001</v>
      </c>
      <c r="M928" s="22" t="s">
        <v>4589</v>
      </c>
      <c r="N928" s="23">
        <v>42068290</v>
      </c>
      <c r="O928" s="24">
        <v>45890</v>
      </c>
      <c r="P928" s="10">
        <v>46022</v>
      </c>
      <c r="Q928" s="21" t="s">
        <v>4601</v>
      </c>
    </row>
    <row r="929" spans="1:17" ht="15" customHeight="1" x14ac:dyDescent="0.35">
      <c r="A929" s="21">
        <v>988</v>
      </c>
      <c r="B929" s="21">
        <v>2025</v>
      </c>
      <c r="C929" s="21" t="s">
        <v>4403</v>
      </c>
      <c r="D929" s="21" t="s">
        <v>4397</v>
      </c>
      <c r="E929" s="21">
        <v>1030554041</v>
      </c>
      <c r="F929" s="21" t="s">
        <v>21</v>
      </c>
      <c r="G929" s="21" t="s">
        <v>52</v>
      </c>
      <c r="H929" s="21" t="s">
        <v>52</v>
      </c>
      <c r="I929" s="22" t="s">
        <v>4563</v>
      </c>
      <c r="J929" s="22" t="s">
        <v>4562</v>
      </c>
      <c r="K929" s="22" t="s">
        <v>4442</v>
      </c>
      <c r="L929" s="21">
        <v>6169001</v>
      </c>
      <c r="M929" s="22" t="s">
        <v>4589</v>
      </c>
      <c r="N929" s="23">
        <v>42068290</v>
      </c>
      <c r="O929" s="24">
        <v>45881</v>
      </c>
      <c r="P929" s="10">
        <v>46022</v>
      </c>
      <c r="Q929" s="21" t="s">
        <v>4601</v>
      </c>
    </row>
    <row r="930" spans="1:17" ht="15" customHeight="1" x14ac:dyDescent="0.35">
      <c r="A930" s="21">
        <v>989</v>
      </c>
      <c r="B930" s="21">
        <v>2025</v>
      </c>
      <c r="C930" s="21" t="s">
        <v>4404</v>
      </c>
      <c r="D930" s="21" t="s">
        <v>4398</v>
      </c>
      <c r="E930" s="21">
        <v>1033769735</v>
      </c>
      <c r="F930" s="21" t="s">
        <v>21</v>
      </c>
      <c r="G930" s="21" t="s">
        <v>52</v>
      </c>
      <c r="H930" s="21" t="s">
        <v>52</v>
      </c>
      <c r="I930" s="22" t="s">
        <v>750</v>
      </c>
      <c r="J930" s="22" t="s">
        <v>4564</v>
      </c>
      <c r="K930" s="22" t="s">
        <v>4443</v>
      </c>
      <c r="L930" s="21">
        <v>6169001</v>
      </c>
      <c r="M930" s="22" t="s">
        <v>3998</v>
      </c>
      <c r="N930" s="23">
        <v>28350000</v>
      </c>
      <c r="O930" s="24">
        <v>45880</v>
      </c>
      <c r="P930" s="10">
        <v>46022</v>
      </c>
      <c r="Q930" s="21" t="s">
        <v>4602</v>
      </c>
    </row>
    <row r="931" spans="1:17" ht="15" customHeight="1" x14ac:dyDescent="0.35">
      <c r="A931" s="21">
        <v>990</v>
      </c>
      <c r="B931" s="21">
        <v>2025</v>
      </c>
      <c r="C931" s="21" t="s">
        <v>4405</v>
      </c>
      <c r="D931" s="21" t="s">
        <v>731</v>
      </c>
      <c r="E931" s="21">
        <v>66860514</v>
      </c>
      <c r="F931" s="21" t="s">
        <v>21</v>
      </c>
      <c r="G931" s="21" t="s">
        <v>702</v>
      </c>
      <c r="H931" s="21" t="s">
        <v>732</v>
      </c>
      <c r="I931" s="22" t="s">
        <v>4565</v>
      </c>
      <c r="J931" s="22" t="s">
        <v>4566</v>
      </c>
      <c r="K931" s="22" t="s">
        <v>735</v>
      </c>
      <c r="L931" s="21">
        <v>6169001</v>
      </c>
      <c r="M931" s="22" t="s">
        <v>4590</v>
      </c>
      <c r="N931" s="23">
        <v>60000000</v>
      </c>
      <c r="O931" s="24">
        <v>45874</v>
      </c>
      <c r="P931" s="10">
        <v>46022</v>
      </c>
      <c r="Q931" s="21" t="s">
        <v>4603</v>
      </c>
    </row>
    <row r="932" spans="1:17" ht="15" customHeight="1" x14ac:dyDescent="0.35">
      <c r="A932" s="21">
        <v>991</v>
      </c>
      <c r="B932" s="21">
        <v>2025</v>
      </c>
      <c r="C932" s="21" t="s">
        <v>4406</v>
      </c>
      <c r="D932" s="21" t="s">
        <v>4399</v>
      </c>
      <c r="E932" s="21">
        <v>1143367801</v>
      </c>
      <c r="F932" s="21" t="s">
        <v>21</v>
      </c>
      <c r="G932" s="21" t="s">
        <v>696</v>
      </c>
      <c r="H932" s="21" t="s">
        <v>4567</v>
      </c>
      <c r="I932" s="22" t="s">
        <v>4568</v>
      </c>
      <c r="J932" s="22" t="s">
        <v>4384</v>
      </c>
      <c r="K932" s="22" t="s">
        <v>4444</v>
      </c>
      <c r="L932" s="21">
        <v>6169001</v>
      </c>
      <c r="M932" s="22" t="s">
        <v>1927</v>
      </c>
      <c r="N932" s="23">
        <v>30049993</v>
      </c>
      <c r="O932" s="24">
        <v>45888</v>
      </c>
      <c r="P932" s="10">
        <v>46022</v>
      </c>
      <c r="Q932" s="21" t="s">
        <v>4601</v>
      </c>
    </row>
    <row r="933" spans="1:17" ht="15" customHeight="1" x14ac:dyDescent="0.35">
      <c r="A933" s="21">
        <v>992</v>
      </c>
      <c r="B933" s="21">
        <v>2025</v>
      </c>
      <c r="C933" s="21" t="s">
        <v>4407</v>
      </c>
      <c r="D933" s="21" t="s">
        <v>4400</v>
      </c>
      <c r="E933" s="21">
        <v>1128280061</v>
      </c>
      <c r="F933" s="21" t="s">
        <v>21</v>
      </c>
      <c r="G933" s="21" t="s">
        <v>4569</v>
      </c>
      <c r="H933" s="21" t="s">
        <v>4570</v>
      </c>
      <c r="I933" s="22" t="s">
        <v>4571</v>
      </c>
      <c r="J933" s="22" t="s">
        <v>4572</v>
      </c>
      <c r="K933" s="22" t="s">
        <v>4445</v>
      </c>
      <c r="L933" s="21">
        <v>6169001</v>
      </c>
      <c r="M933" s="22" t="s">
        <v>4591</v>
      </c>
      <c r="N933" s="23">
        <v>12943800</v>
      </c>
      <c r="O933" s="24">
        <v>45884</v>
      </c>
      <c r="P933" s="10">
        <v>46022</v>
      </c>
      <c r="Q933" s="21" t="s">
        <v>4604</v>
      </c>
    </row>
    <row r="934" spans="1:17" ht="15" customHeight="1" x14ac:dyDescent="0.35">
      <c r="A934" s="21">
        <v>993</v>
      </c>
      <c r="B934" s="21">
        <v>2025</v>
      </c>
      <c r="C934" s="21" t="s">
        <v>4408</v>
      </c>
      <c r="D934" s="21" t="s">
        <v>4401</v>
      </c>
      <c r="E934" s="21">
        <v>1018511261</v>
      </c>
      <c r="F934" s="21" t="s">
        <v>21</v>
      </c>
      <c r="G934" s="21" t="s">
        <v>52</v>
      </c>
      <c r="H934" s="21" t="s">
        <v>52</v>
      </c>
      <c r="I934" s="22" t="s">
        <v>4573</v>
      </c>
      <c r="J934" s="22" t="s">
        <v>4384</v>
      </c>
      <c r="K934" s="22" t="s">
        <v>4446</v>
      </c>
      <c r="L934" s="21">
        <v>6169001</v>
      </c>
      <c r="M934" s="22" t="s">
        <v>1927</v>
      </c>
      <c r="N934" s="23">
        <v>27318175</v>
      </c>
      <c r="O934" s="24">
        <v>45888</v>
      </c>
      <c r="P934" s="10">
        <v>46022</v>
      </c>
      <c r="Q934" s="21" t="s">
        <v>4601</v>
      </c>
    </row>
    <row r="935" spans="1:17" ht="15" customHeight="1" x14ac:dyDescent="0.35">
      <c r="A935" s="21">
        <v>995</v>
      </c>
      <c r="B935" s="21">
        <v>2025</v>
      </c>
      <c r="C935" s="21" t="s">
        <v>4409</v>
      </c>
      <c r="D935" s="21" t="s">
        <v>4418</v>
      </c>
      <c r="E935" s="21">
        <v>52184426</v>
      </c>
      <c r="F935" s="21" t="s">
        <v>21</v>
      </c>
      <c r="G935" s="21" t="s">
        <v>52</v>
      </c>
      <c r="H935" s="21" t="s">
        <v>52</v>
      </c>
      <c r="I935" s="22" t="s">
        <v>856</v>
      </c>
      <c r="J935" s="22" t="s">
        <v>4574</v>
      </c>
      <c r="K935" s="22" t="s">
        <v>3771</v>
      </c>
      <c r="L935" s="21">
        <v>6169001</v>
      </c>
      <c r="M935" s="22" t="s">
        <v>4592</v>
      </c>
      <c r="N935" s="23">
        <v>17099733</v>
      </c>
      <c r="O935" s="24">
        <v>45888</v>
      </c>
      <c r="P935" s="10">
        <v>46022</v>
      </c>
      <c r="Q935" s="21" t="s">
        <v>4605</v>
      </c>
    </row>
    <row r="936" spans="1:17" ht="15" customHeight="1" x14ac:dyDescent="0.35">
      <c r="A936" s="21">
        <v>996</v>
      </c>
      <c r="B936" s="21">
        <v>2025</v>
      </c>
      <c r="C936" s="21" t="s">
        <v>4410</v>
      </c>
      <c r="D936" s="21" t="s">
        <v>4419</v>
      </c>
      <c r="E936" s="21">
        <v>1013682709</v>
      </c>
      <c r="F936" s="21" t="s">
        <v>21</v>
      </c>
      <c r="G936" s="21" t="s">
        <v>52</v>
      </c>
      <c r="H936" s="21" t="s">
        <v>52</v>
      </c>
      <c r="I936" s="22" t="s">
        <v>427</v>
      </c>
      <c r="J936" s="22" t="s">
        <v>4575</v>
      </c>
      <c r="K936" s="22" t="s">
        <v>4763</v>
      </c>
      <c r="L936" s="21">
        <v>6169001</v>
      </c>
      <c r="M936" s="22" t="s">
        <v>4593</v>
      </c>
      <c r="N936" s="23">
        <v>21420000</v>
      </c>
      <c r="O936" s="24">
        <v>45891</v>
      </c>
      <c r="P936" s="10">
        <v>46022</v>
      </c>
      <c r="Q936" s="21" t="s">
        <v>4606</v>
      </c>
    </row>
    <row r="937" spans="1:17" ht="15" customHeight="1" x14ac:dyDescent="0.35">
      <c r="A937" s="21">
        <v>997</v>
      </c>
      <c r="B937" s="21">
        <v>2025</v>
      </c>
      <c r="C937" s="21" t="s">
        <v>4411</v>
      </c>
      <c r="D937" s="21" t="s">
        <v>4420</v>
      </c>
      <c r="E937" s="21">
        <v>1018465356</v>
      </c>
      <c r="F937" s="21" t="s">
        <v>21</v>
      </c>
      <c r="G937" s="21" t="s">
        <v>52</v>
      </c>
      <c r="H937" s="21" t="s">
        <v>52</v>
      </c>
      <c r="I937" s="22" t="s">
        <v>1655</v>
      </c>
      <c r="J937" s="22" t="s">
        <v>4575</v>
      </c>
      <c r="K937" s="22" t="s">
        <v>4764</v>
      </c>
      <c r="L937" s="21">
        <v>6169001</v>
      </c>
      <c r="M937" s="22" t="s">
        <v>753</v>
      </c>
      <c r="N937" s="23">
        <v>21420000</v>
      </c>
      <c r="O937" s="24">
        <v>45891</v>
      </c>
      <c r="P937" s="10">
        <v>46022</v>
      </c>
      <c r="Q937" s="21" t="s">
        <v>4606</v>
      </c>
    </row>
    <row r="938" spans="1:17" ht="15" customHeight="1" x14ac:dyDescent="0.35">
      <c r="A938" s="21">
        <v>998</v>
      </c>
      <c r="B938" s="21">
        <v>2025</v>
      </c>
      <c r="C938" s="21" t="s">
        <v>4412</v>
      </c>
      <c r="D938" s="21" t="s">
        <v>4421</v>
      </c>
      <c r="E938" s="21">
        <v>53065185</v>
      </c>
      <c r="F938" s="21" t="s">
        <v>21</v>
      </c>
      <c r="G938" s="21" t="s">
        <v>52</v>
      </c>
      <c r="H938" s="21" t="s">
        <v>52</v>
      </c>
      <c r="I938" s="22" t="s">
        <v>4576</v>
      </c>
      <c r="J938" s="22" t="s">
        <v>4577</v>
      </c>
      <c r="K938" s="22" t="s">
        <v>4765</v>
      </c>
      <c r="L938" s="21">
        <v>6169001</v>
      </c>
      <c r="M938" s="22" t="s">
        <v>4594</v>
      </c>
      <c r="N938" s="23">
        <v>33300000</v>
      </c>
      <c r="O938" s="24">
        <v>45891</v>
      </c>
      <c r="P938" s="10">
        <v>46022</v>
      </c>
      <c r="Q938" s="21" t="s">
        <v>4606</v>
      </c>
    </row>
    <row r="939" spans="1:17" ht="15" customHeight="1" x14ac:dyDescent="0.35">
      <c r="A939" s="21">
        <v>999</v>
      </c>
      <c r="B939" s="21">
        <v>2025</v>
      </c>
      <c r="C939" s="21" t="s">
        <v>4413</v>
      </c>
      <c r="D939" s="21" t="s">
        <v>4422</v>
      </c>
      <c r="E939" s="21">
        <v>52960710</v>
      </c>
      <c r="F939" s="21" t="s">
        <v>21</v>
      </c>
      <c r="G939" s="21" t="s">
        <v>52</v>
      </c>
      <c r="H939" s="21" t="s">
        <v>52</v>
      </c>
      <c r="I939" s="22" t="s">
        <v>4578</v>
      </c>
      <c r="J939" s="22" t="s">
        <v>4579</v>
      </c>
      <c r="K939" s="22" t="s">
        <v>1074</v>
      </c>
      <c r="L939" s="21">
        <v>6169001</v>
      </c>
      <c r="M939" s="22" t="s">
        <v>1069</v>
      </c>
      <c r="N939" s="23">
        <v>43460000</v>
      </c>
      <c r="O939" s="10">
        <v>45889</v>
      </c>
      <c r="P939" s="10">
        <v>46022</v>
      </c>
      <c r="Q939" s="21" t="s">
        <v>4607</v>
      </c>
    </row>
    <row r="940" spans="1:17" ht="15" customHeight="1" x14ac:dyDescent="0.35">
      <c r="A940" s="21">
        <v>1000</v>
      </c>
      <c r="B940" s="21">
        <v>2025</v>
      </c>
      <c r="C940" s="9" t="s">
        <v>4773</v>
      </c>
      <c r="D940" s="21" t="s">
        <v>4423</v>
      </c>
      <c r="E940" s="21">
        <v>79649423</v>
      </c>
      <c r="F940" s="21" t="s">
        <v>21</v>
      </c>
      <c r="G940" s="21" t="s">
        <v>52</v>
      </c>
      <c r="H940" s="21" t="s">
        <v>52</v>
      </c>
      <c r="I940" s="22" t="s">
        <v>1030</v>
      </c>
      <c r="J940" s="22" t="s">
        <v>4580</v>
      </c>
      <c r="K940" s="22" t="s">
        <v>4447</v>
      </c>
      <c r="L940" s="21">
        <v>6169001</v>
      </c>
      <c r="M940" s="22" t="s">
        <v>4595</v>
      </c>
      <c r="N940" s="23">
        <v>18860000</v>
      </c>
      <c r="O940" s="10">
        <v>45891</v>
      </c>
      <c r="P940" s="10">
        <v>46022</v>
      </c>
      <c r="Q940" s="21" t="s">
        <v>4607</v>
      </c>
    </row>
    <row r="941" spans="1:17" ht="15" customHeight="1" x14ac:dyDescent="0.35">
      <c r="A941" s="21">
        <v>1001</v>
      </c>
      <c r="B941" s="21">
        <v>2025</v>
      </c>
      <c r="C941" s="21" t="s">
        <v>4414</v>
      </c>
      <c r="D941" s="21" t="s">
        <v>2637</v>
      </c>
      <c r="E941" s="21">
        <v>1032454515</v>
      </c>
      <c r="F941" s="21" t="s">
        <v>21</v>
      </c>
      <c r="G941" s="21" t="s">
        <v>52</v>
      </c>
      <c r="H941" s="21" t="s">
        <v>52</v>
      </c>
      <c r="I941" s="22" t="s">
        <v>999</v>
      </c>
      <c r="J941" s="22" t="s">
        <v>4581</v>
      </c>
      <c r="K941" s="22" t="s">
        <v>3881</v>
      </c>
      <c r="L941" s="21">
        <v>6169001</v>
      </c>
      <c r="M941" s="22" t="s">
        <v>4596</v>
      </c>
      <c r="N941" s="23">
        <v>40000000</v>
      </c>
      <c r="O941" s="24">
        <v>45891</v>
      </c>
      <c r="P941" s="10">
        <v>46022</v>
      </c>
      <c r="Q941" s="21" t="s">
        <v>4601</v>
      </c>
    </row>
    <row r="942" spans="1:17" ht="15" customHeight="1" x14ac:dyDescent="0.35">
      <c r="A942" s="21">
        <v>1002</v>
      </c>
      <c r="B942" s="21">
        <v>2025</v>
      </c>
      <c r="C942" s="21" t="s">
        <v>4415</v>
      </c>
      <c r="D942" s="21" t="s">
        <v>4424</v>
      </c>
      <c r="E942" s="21">
        <v>1014266885</v>
      </c>
      <c r="F942" s="21" t="s">
        <v>21</v>
      </c>
      <c r="G942" s="21" t="s">
        <v>52</v>
      </c>
      <c r="H942" s="21" t="s">
        <v>52</v>
      </c>
      <c r="I942" s="22" t="s">
        <v>427</v>
      </c>
      <c r="J942" s="22" t="s">
        <v>4575</v>
      </c>
      <c r="K942" s="22" t="s">
        <v>4766</v>
      </c>
      <c r="L942" s="21">
        <v>6169001</v>
      </c>
      <c r="M942" s="22" t="s">
        <v>4597</v>
      </c>
      <c r="N942" s="23">
        <v>21420000</v>
      </c>
      <c r="O942" s="24">
        <v>45895</v>
      </c>
      <c r="P942" s="10">
        <v>46022</v>
      </c>
      <c r="Q942" s="21" t="s">
        <v>4606</v>
      </c>
    </row>
    <row r="943" spans="1:17" ht="15" customHeight="1" x14ac:dyDescent="0.35">
      <c r="A943" s="21">
        <v>1003</v>
      </c>
      <c r="B943" s="21">
        <v>2025</v>
      </c>
      <c r="C943" s="21" t="s">
        <v>4416</v>
      </c>
      <c r="D943" s="21" t="s">
        <v>4425</v>
      </c>
      <c r="E943" s="21">
        <v>1012398475</v>
      </c>
      <c r="F943" s="21" t="s">
        <v>21</v>
      </c>
      <c r="G943" s="21" t="s">
        <v>397</v>
      </c>
      <c r="H943" s="21" t="s">
        <v>398</v>
      </c>
      <c r="I943" s="22" t="s">
        <v>190</v>
      </c>
      <c r="J943" s="22" t="s">
        <v>4384</v>
      </c>
      <c r="K943" s="22" t="s">
        <v>4454</v>
      </c>
      <c r="L943" s="21">
        <v>6169001</v>
      </c>
      <c r="M943" s="22" t="s">
        <v>1927</v>
      </c>
      <c r="N943" s="23">
        <v>27318175</v>
      </c>
      <c r="O943" s="24">
        <v>45890</v>
      </c>
      <c r="P943" s="10">
        <v>46022</v>
      </c>
      <c r="Q943" s="21" t="s">
        <v>4601</v>
      </c>
    </row>
    <row r="944" spans="1:17" ht="15" customHeight="1" x14ac:dyDescent="0.35">
      <c r="A944" s="21">
        <v>1004</v>
      </c>
      <c r="B944" s="21">
        <v>2025</v>
      </c>
      <c r="C944" s="21" t="s">
        <v>4417</v>
      </c>
      <c r="D944" s="21" t="s">
        <v>4426</v>
      </c>
      <c r="E944" s="21">
        <v>52977487</v>
      </c>
      <c r="F944" s="21" t="s">
        <v>21</v>
      </c>
      <c r="G944" s="21" t="s">
        <v>52</v>
      </c>
      <c r="H944" s="21" t="s">
        <v>52</v>
      </c>
      <c r="I944" s="22" t="s">
        <v>4582</v>
      </c>
      <c r="J944" s="22" t="s">
        <v>4384</v>
      </c>
      <c r="K944" s="22" t="s">
        <v>4767</v>
      </c>
      <c r="L944" s="21">
        <v>6169001</v>
      </c>
      <c r="M944" s="22" t="s">
        <v>827</v>
      </c>
      <c r="N944" s="23">
        <v>30049993</v>
      </c>
      <c r="O944" s="24">
        <v>45901</v>
      </c>
      <c r="P944" s="10">
        <v>46022</v>
      </c>
      <c r="Q944" s="21" t="s">
        <v>4601</v>
      </c>
    </row>
    <row r="945" spans="1:17" ht="15" customHeight="1" x14ac:dyDescent="0.35">
      <c r="A945" s="21">
        <v>1007</v>
      </c>
      <c r="B945" s="21">
        <v>2025</v>
      </c>
      <c r="C945" s="21" t="s">
        <v>4427</v>
      </c>
      <c r="D945" s="21" t="s">
        <v>4431</v>
      </c>
      <c r="E945" s="21">
        <v>1020805651</v>
      </c>
      <c r="F945" s="21" t="s">
        <v>21</v>
      </c>
      <c r="G945" s="21" t="s">
        <v>52</v>
      </c>
      <c r="H945" s="21" t="s">
        <v>52</v>
      </c>
      <c r="I945" s="22" t="s">
        <v>4583</v>
      </c>
      <c r="J945" s="22" t="s">
        <v>4384</v>
      </c>
      <c r="K945" s="22" t="s">
        <v>4768</v>
      </c>
      <c r="L945" s="21">
        <v>6169001</v>
      </c>
      <c r="M945" s="22" t="s">
        <v>4598</v>
      </c>
      <c r="N945" s="23">
        <v>30049993</v>
      </c>
      <c r="O945" s="24">
        <v>45897</v>
      </c>
      <c r="P945" s="10">
        <v>46022</v>
      </c>
      <c r="Q945" s="21" t="s">
        <v>4601</v>
      </c>
    </row>
    <row r="946" spans="1:17" ht="15" customHeight="1" x14ac:dyDescent="0.35">
      <c r="A946" s="21">
        <v>1008</v>
      </c>
      <c r="B946" s="21">
        <v>2025</v>
      </c>
      <c r="C946" s="21" t="s">
        <v>4428</v>
      </c>
      <c r="D946" s="21" t="s">
        <v>4432</v>
      </c>
      <c r="E946" s="21">
        <v>1075269177</v>
      </c>
      <c r="F946" s="21" t="s">
        <v>21</v>
      </c>
      <c r="G946" s="21" t="s">
        <v>277</v>
      </c>
      <c r="H946" s="21" t="s">
        <v>499</v>
      </c>
      <c r="I946" s="22" t="s">
        <v>4584</v>
      </c>
      <c r="J946" s="22" t="s">
        <v>4558</v>
      </c>
      <c r="K946" s="22" t="s">
        <v>4769</v>
      </c>
      <c r="L946" s="21">
        <v>6169001</v>
      </c>
      <c r="M946" s="22" t="s">
        <v>4599</v>
      </c>
      <c r="N946" s="23">
        <v>20600000</v>
      </c>
      <c r="O946" s="24">
        <v>45897</v>
      </c>
      <c r="P946" s="10">
        <v>46022</v>
      </c>
      <c r="Q946" s="21" t="s">
        <v>4601</v>
      </c>
    </row>
    <row r="947" spans="1:17" ht="15" customHeight="1" x14ac:dyDescent="0.35">
      <c r="A947" s="21">
        <v>1009</v>
      </c>
      <c r="B947" s="21">
        <v>2025</v>
      </c>
      <c r="C947" s="21" t="s">
        <v>4429</v>
      </c>
      <c r="D947" s="21" t="s">
        <v>4433</v>
      </c>
      <c r="E947" s="21">
        <v>1030567887</v>
      </c>
      <c r="F947" s="21" t="s">
        <v>21</v>
      </c>
      <c r="G947" s="21" t="s">
        <v>52</v>
      </c>
      <c r="H947" s="21" t="s">
        <v>52</v>
      </c>
      <c r="I947" s="22" t="s">
        <v>4585</v>
      </c>
      <c r="J947" s="22" t="s">
        <v>4586</v>
      </c>
      <c r="K947" s="22" t="s">
        <v>4770</v>
      </c>
      <c r="L947" s="21">
        <v>6169001</v>
      </c>
      <c r="M947" s="22" t="s">
        <v>593</v>
      </c>
      <c r="N947" s="23">
        <v>37800000</v>
      </c>
      <c r="O947" s="24">
        <v>45897</v>
      </c>
      <c r="P947" s="10">
        <v>46022</v>
      </c>
      <c r="Q947" s="21" t="s">
        <v>4604</v>
      </c>
    </row>
    <row r="948" spans="1:17" ht="15" customHeight="1" x14ac:dyDescent="0.35">
      <c r="A948" s="21">
        <v>1010</v>
      </c>
      <c r="B948" s="21">
        <v>2025</v>
      </c>
      <c r="C948" s="21" t="s">
        <v>4430</v>
      </c>
      <c r="D948" s="21" t="s">
        <v>4434</v>
      </c>
      <c r="E948" s="21">
        <v>1032491234</v>
      </c>
      <c r="F948" s="21" t="s">
        <v>21</v>
      </c>
      <c r="G948" s="21" t="s">
        <v>52</v>
      </c>
      <c r="H948" s="21" t="s">
        <v>52</v>
      </c>
      <c r="I948" s="22" t="s">
        <v>4587</v>
      </c>
      <c r="J948" s="22" t="s">
        <v>4384</v>
      </c>
      <c r="K948" s="22" t="s">
        <v>4771</v>
      </c>
      <c r="L948" s="21">
        <v>6169001</v>
      </c>
      <c r="M948" s="22" t="s">
        <v>4600</v>
      </c>
      <c r="N948" s="23">
        <v>27318175</v>
      </c>
      <c r="O948" s="24">
        <v>45901</v>
      </c>
      <c r="P948" s="10">
        <v>46022</v>
      </c>
      <c r="Q948" s="21" t="s">
        <v>4601</v>
      </c>
    </row>
    <row r="949" spans="1:17" ht="15" customHeight="1" x14ac:dyDescent="0.35">
      <c r="A949" s="21">
        <v>1013</v>
      </c>
      <c r="B949" s="21">
        <v>2025</v>
      </c>
      <c r="C949" s="21" t="s">
        <v>4451</v>
      </c>
      <c r="D949" s="21" t="s">
        <v>4448</v>
      </c>
      <c r="E949" s="21">
        <v>1010233701</v>
      </c>
      <c r="F949" s="21" t="s">
        <v>21</v>
      </c>
      <c r="G949" s="21" t="s">
        <v>52</v>
      </c>
      <c r="H949" s="21" t="s">
        <v>52</v>
      </c>
      <c r="I949" s="22" t="s">
        <v>4752</v>
      </c>
      <c r="J949" s="22" t="s">
        <v>4754</v>
      </c>
      <c r="K949" s="22" t="s">
        <v>4772</v>
      </c>
      <c r="L949" s="21">
        <v>6169001</v>
      </c>
      <c r="M949" s="22" t="s">
        <v>4753</v>
      </c>
      <c r="N949" s="23">
        <v>36208000</v>
      </c>
      <c r="O949" s="24">
        <v>45901</v>
      </c>
      <c r="P949" s="10">
        <v>46022</v>
      </c>
      <c r="Q949" s="21" t="s">
        <v>4608</v>
      </c>
    </row>
    <row r="950" spans="1:17" ht="15" customHeight="1" x14ac:dyDescent="0.35">
      <c r="A950" s="21">
        <v>1015</v>
      </c>
      <c r="B950" s="21">
        <v>2025</v>
      </c>
      <c r="C950" s="21" t="s">
        <v>4452</v>
      </c>
      <c r="D950" s="21" t="s">
        <v>4449</v>
      </c>
      <c r="E950" s="21">
        <v>1069717671</v>
      </c>
      <c r="F950" s="21" t="s">
        <v>21</v>
      </c>
      <c r="G950" s="21" t="s">
        <v>44</v>
      </c>
      <c r="H950" s="21" t="s">
        <v>45</v>
      </c>
      <c r="I950" s="22" t="s">
        <v>4755</v>
      </c>
      <c r="J950" s="22" t="s">
        <v>4756</v>
      </c>
      <c r="K950" s="22" t="s">
        <v>4857</v>
      </c>
      <c r="L950" s="21">
        <v>6169001</v>
      </c>
      <c r="M950" s="22" t="s">
        <v>1916</v>
      </c>
      <c r="N950" s="23">
        <v>20600000</v>
      </c>
      <c r="O950" s="24">
        <v>45908</v>
      </c>
      <c r="P950" s="10">
        <v>46022</v>
      </c>
      <c r="Q950" s="21" t="s">
        <v>4601</v>
      </c>
    </row>
    <row r="951" spans="1:17" ht="15" customHeight="1" x14ac:dyDescent="0.35">
      <c r="A951" s="21">
        <v>1016</v>
      </c>
      <c r="B951" s="21">
        <v>2025</v>
      </c>
      <c r="C951" s="21" t="s">
        <v>4453</v>
      </c>
      <c r="D951" s="21" t="s">
        <v>4450</v>
      </c>
      <c r="E951" s="21">
        <v>1030585521</v>
      </c>
      <c r="F951" s="21" t="s">
        <v>21</v>
      </c>
      <c r="G951" s="21" t="s">
        <v>52</v>
      </c>
      <c r="H951" s="21" t="s">
        <v>52</v>
      </c>
      <c r="I951" s="22" t="s">
        <v>4757</v>
      </c>
      <c r="J951" s="22" t="s">
        <v>4758</v>
      </c>
      <c r="K951" s="22" t="s">
        <v>4860</v>
      </c>
      <c r="L951" s="21">
        <v>6169001</v>
      </c>
      <c r="M951" s="22" t="s">
        <v>1919</v>
      </c>
      <c r="N951" s="23">
        <v>30049993</v>
      </c>
      <c r="O951" s="24">
        <v>45908</v>
      </c>
      <c r="P951" s="10">
        <v>46022</v>
      </c>
      <c r="Q951" s="21" t="s">
        <v>4601</v>
      </c>
    </row>
    <row r="952" spans="1:17" ht="15" customHeight="1" x14ac:dyDescent="0.35">
      <c r="A952" s="21">
        <v>1019</v>
      </c>
      <c r="B952" s="21">
        <v>2025</v>
      </c>
      <c r="C952" s="26" t="s">
        <v>4789</v>
      </c>
      <c r="D952" s="27" t="s">
        <v>4795</v>
      </c>
      <c r="E952" s="21">
        <v>1022381719</v>
      </c>
      <c r="F952" s="21" t="s">
        <v>21</v>
      </c>
      <c r="G952" s="21" t="s">
        <v>52</v>
      </c>
      <c r="H952" s="21" t="s">
        <v>52</v>
      </c>
      <c r="I952" s="22" t="s">
        <v>4828</v>
      </c>
      <c r="J952" s="22" t="s">
        <v>4384</v>
      </c>
      <c r="K952" s="22" t="s">
        <v>4858</v>
      </c>
      <c r="L952" s="21">
        <v>6169001</v>
      </c>
      <c r="M952" s="28" t="s">
        <v>4600</v>
      </c>
      <c r="N952" s="23">
        <v>27318175</v>
      </c>
      <c r="O952" s="29">
        <v>45908</v>
      </c>
      <c r="P952" s="10">
        <v>46022</v>
      </c>
      <c r="Q952" s="21" t="s">
        <v>4601</v>
      </c>
    </row>
    <row r="953" spans="1:17" ht="15" customHeight="1" x14ac:dyDescent="0.35">
      <c r="A953" s="21">
        <v>1020</v>
      </c>
      <c r="B953" s="21">
        <v>2025</v>
      </c>
      <c r="C953" s="26" t="s">
        <v>4790</v>
      </c>
      <c r="D953" s="26" t="s">
        <v>4796</v>
      </c>
      <c r="E953" s="21">
        <v>52027389</v>
      </c>
      <c r="F953" s="21" t="s">
        <v>4827</v>
      </c>
      <c r="G953" s="21" t="s">
        <v>44</v>
      </c>
      <c r="H953" s="21" t="s">
        <v>4852</v>
      </c>
      <c r="I953" s="22" t="s">
        <v>2899</v>
      </c>
      <c r="J953" s="22" t="s">
        <v>4384</v>
      </c>
      <c r="K953" s="22" t="s">
        <v>4866</v>
      </c>
      <c r="L953" s="21">
        <v>6169001</v>
      </c>
      <c r="M953" s="28" t="s">
        <v>1919</v>
      </c>
      <c r="N953" s="23">
        <v>27318175</v>
      </c>
      <c r="O953" s="29">
        <v>45908</v>
      </c>
      <c r="P953" s="10">
        <v>46022</v>
      </c>
      <c r="Q953" s="21" t="s">
        <v>4601</v>
      </c>
    </row>
    <row r="954" spans="1:17" ht="15" customHeight="1" x14ac:dyDescent="0.35">
      <c r="A954" s="21">
        <v>1021</v>
      </c>
      <c r="B954" s="21">
        <v>2025</v>
      </c>
      <c r="C954" s="26" t="s">
        <v>4791</v>
      </c>
      <c r="D954" s="26" t="s">
        <v>4797</v>
      </c>
      <c r="E954" s="21">
        <v>1233692165</v>
      </c>
      <c r="F954" s="21" t="s">
        <v>21</v>
      </c>
      <c r="G954" s="21" t="s">
        <v>52</v>
      </c>
      <c r="H954" s="21" t="s">
        <v>52</v>
      </c>
      <c r="I954" s="22" t="s">
        <v>4541</v>
      </c>
      <c r="J954" s="22" t="s">
        <v>4558</v>
      </c>
      <c r="K954" s="22" t="s">
        <v>4867</v>
      </c>
      <c r="L954" s="21">
        <v>6169001</v>
      </c>
      <c r="M954" s="28" t="s">
        <v>1916</v>
      </c>
      <c r="N954" s="23">
        <v>20600000</v>
      </c>
      <c r="O954" s="29">
        <v>45908</v>
      </c>
      <c r="P954" s="10">
        <v>46022</v>
      </c>
      <c r="Q954" s="21" t="s">
        <v>4601</v>
      </c>
    </row>
    <row r="955" spans="1:17" ht="15" customHeight="1" x14ac:dyDescent="0.35">
      <c r="A955" s="21">
        <v>1022</v>
      </c>
      <c r="B955" s="21">
        <v>2025</v>
      </c>
      <c r="C955" s="26" t="s">
        <v>4792</v>
      </c>
      <c r="D955" s="26" t="s">
        <v>4798</v>
      </c>
      <c r="E955" s="21">
        <v>1013591987</v>
      </c>
      <c r="F955" s="21" t="s">
        <v>21</v>
      </c>
      <c r="G955" s="21" t="s">
        <v>52</v>
      </c>
      <c r="H955" s="21" t="s">
        <v>52</v>
      </c>
      <c r="I955" s="22" t="s">
        <v>4829</v>
      </c>
      <c r="J955" s="22" t="s">
        <v>4377</v>
      </c>
      <c r="K955" s="22" t="s">
        <v>4861</v>
      </c>
      <c r="L955" s="21">
        <v>6169001</v>
      </c>
      <c r="M955" s="28" t="s">
        <v>4835</v>
      </c>
      <c r="N955" s="23">
        <v>15492000</v>
      </c>
      <c r="O955" s="29">
        <v>45908</v>
      </c>
      <c r="P955" s="10">
        <v>45973</v>
      </c>
      <c r="Q955" s="21" t="s">
        <v>4609</v>
      </c>
    </row>
    <row r="956" spans="1:17" ht="15" customHeight="1" x14ac:dyDescent="0.35">
      <c r="A956" s="21">
        <v>1023</v>
      </c>
      <c r="B956" s="21">
        <v>2025</v>
      </c>
      <c r="C956" s="26" t="s">
        <v>4793</v>
      </c>
      <c r="D956" s="27" t="s">
        <v>4799</v>
      </c>
      <c r="E956" s="21">
        <v>1085690867</v>
      </c>
      <c r="F956" s="21" t="s">
        <v>4827</v>
      </c>
      <c r="G956" s="21" t="s">
        <v>397</v>
      </c>
      <c r="H956" s="21" t="s">
        <v>4925</v>
      </c>
      <c r="I956" s="22" t="s">
        <v>190</v>
      </c>
      <c r="J956" s="22" t="s">
        <v>4384</v>
      </c>
      <c r="K956" s="22" t="s">
        <v>4862</v>
      </c>
      <c r="L956" s="21">
        <v>6169001</v>
      </c>
      <c r="M956" s="28" t="s">
        <v>1927</v>
      </c>
      <c r="N956" s="23">
        <v>27318175</v>
      </c>
      <c r="O956" s="29">
        <v>45908</v>
      </c>
      <c r="P956" s="10">
        <v>46022</v>
      </c>
      <c r="Q956" s="21" t="s">
        <v>4601</v>
      </c>
    </row>
    <row r="957" spans="1:17" ht="15" customHeight="1" x14ac:dyDescent="0.35">
      <c r="A957" s="21">
        <v>1024</v>
      </c>
      <c r="B957" s="21">
        <v>2025</v>
      </c>
      <c r="C957" s="26" t="s">
        <v>4794</v>
      </c>
      <c r="D957" s="27" t="s">
        <v>4800</v>
      </c>
      <c r="E957" s="21">
        <v>1085329758</v>
      </c>
      <c r="F957" s="21" t="s">
        <v>4827</v>
      </c>
      <c r="G957" s="21" t="s">
        <v>397</v>
      </c>
      <c r="H957" s="21" t="s">
        <v>398</v>
      </c>
      <c r="I957" s="22" t="s">
        <v>190</v>
      </c>
      <c r="J957" s="22" t="s">
        <v>4384</v>
      </c>
      <c r="K957" s="22" t="s">
        <v>4863</v>
      </c>
      <c r="L957" s="21">
        <v>6169001</v>
      </c>
      <c r="M957" s="28" t="s">
        <v>1927</v>
      </c>
      <c r="N957" s="23">
        <v>30049993</v>
      </c>
      <c r="O957" s="29">
        <v>45908</v>
      </c>
      <c r="P957" s="10">
        <v>46022</v>
      </c>
      <c r="Q957" s="21" t="s">
        <v>4601</v>
      </c>
    </row>
    <row r="958" spans="1:17" ht="15" customHeight="1" x14ac:dyDescent="0.35">
      <c r="A958" s="21">
        <v>1026</v>
      </c>
      <c r="B958" s="21">
        <v>2025</v>
      </c>
      <c r="C958" s="26" t="s">
        <v>4801</v>
      </c>
      <c r="D958" s="27" t="s">
        <v>4805</v>
      </c>
      <c r="E958" s="21">
        <v>53140135</v>
      </c>
      <c r="F958" s="21" t="s">
        <v>21</v>
      </c>
      <c r="G958" s="21" t="s">
        <v>52</v>
      </c>
      <c r="H958" s="21" t="s">
        <v>52</v>
      </c>
      <c r="I958" s="22" t="s">
        <v>824</v>
      </c>
      <c r="J958" s="22" t="s">
        <v>4830</v>
      </c>
      <c r="K958" s="22" t="s">
        <v>4864</v>
      </c>
      <c r="L958" s="21">
        <v>6169001</v>
      </c>
      <c r="M958" s="28" t="s">
        <v>4836</v>
      </c>
      <c r="N958" s="23">
        <v>30000000</v>
      </c>
      <c r="O958" s="29">
        <v>45915</v>
      </c>
      <c r="P958" s="10">
        <v>46022</v>
      </c>
      <c r="Q958" s="21" t="s">
        <v>4601</v>
      </c>
    </row>
    <row r="959" spans="1:17" ht="15" customHeight="1" x14ac:dyDescent="0.35">
      <c r="A959" s="21">
        <v>1027</v>
      </c>
      <c r="B959" s="21">
        <v>2025</v>
      </c>
      <c r="C959" s="26" t="s">
        <v>4802</v>
      </c>
      <c r="D959" s="27" t="s">
        <v>4806</v>
      </c>
      <c r="E959" s="21">
        <v>1022949801</v>
      </c>
      <c r="F959" s="21" t="s">
        <v>21</v>
      </c>
      <c r="G959" s="21" t="s">
        <v>52</v>
      </c>
      <c r="H959" s="21" t="s">
        <v>52</v>
      </c>
      <c r="I959" s="22" t="s">
        <v>4831</v>
      </c>
      <c r="J959" s="22" t="s">
        <v>4832</v>
      </c>
      <c r="K959" s="22" t="s">
        <v>4927</v>
      </c>
      <c r="L959" s="21">
        <v>6169001</v>
      </c>
      <c r="M959" s="28" t="s">
        <v>174</v>
      </c>
      <c r="N959" s="23">
        <v>26852000</v>
      </c>
      <c r="O959" s="29">
        <v>45911</v>
      </c>
      <c r="P959" s="10">
        <v>46022</v>
      </c>
      <c r="Q959" s="21" t="s">
        <v>4613</v>
      </c>
    </row>
    <row r="960" spans="1:17" ht="15" customHeight="1" x14ac:dyDescent="0.35">
      <c r="A960" s="21">
        <v>1028</v>
      </c>
      <c r="B960" s="21">
        <v>2025</v>
      </c>
      <c r="C960" s="26" t="s">
        <v>4803</v>
      </c>
      <c r="D960" s="27" t="s">
        <v>4807</v>
      </c>
      <c r="E960" s="21">
        <v>1032442393</v>
      </c>
      <c r="F960" s="21" t="s">
        <v>21</v>
      </c>
      <c r="G960" s="21" t="s">
        <v>52</v>
      </c>
      <c r="H960" s="21" t="s">
        <v>52</v>
      </c>
      <c r="I960" s="22" t="s">
        <v>4833</v>
      </c>
      <c r="J960" s="22" t="s">
        <v>4379</v>
      </c>
      <c r="K960" s="22" t="s">
        <v>4868</v>
      </c>
      <c r="L960" s="21">
        <v>6169001</v>
      </c>
      <c r="M960" s="28" t="s">
        <v>4391</v>
      </c>
      <c r="N960" s="23">
        <v>21856600</v>
      </c>
      <c r="O960" s="29">
        <v>45916</v>
      </c>
      <c r="P960" s="10">
        <v>46022</v>
      </c>
      <c r="Q960" s="21" t="s">
        <v>4601</v>
      </c>
    </row>
    <row r="961" spans="1:17" ht="15" customHeight="1" x14ac:dyDescent="0.35">
      <c r="A961" s="21">
        <v>1029</v>
      </c>
      <c r="B961" s="21">
        <v>2025</v>
      </c>
      <c r="C961" s="26" t="s">
        <v>4804</v>
      </c>
      <c r="D961" s="27" t="s">
        <v>4808</v>
      </c>
      <c r="E961" s="21">
        <v>1110504559</v>
      </c>
      <c r="F961" s="21" t="s">
        <v>4827</v>
      </c>
      <c r="G961" s="21" t="s">
        <v>3439</v>
      </c>
      <c r="H961" s="21" t="s">
        <v>170</v>
      </c>
      <c r="I961" s="22" t="s">
        <v>2975</v>
      </c>
      <c r="J961" s="22" t="s">
        <v>4834</v>
      </c>
      <c r="K961" s="22" t="s">
        <v>3801</v>
      </c>
      <c r="L961" s="21">
        <v>6169001</v>
      </c>
      <c r="M961" s="28" t="s">
        <v>4837</v>
      </c>
      <c r="N961" s="23">
        <v>38243900</v>
      </c>
      <c r="O961" s="29">
        <v>45915</v>
      </c>
      <c r="P961" s="10">
        <v>46022</v>
      </c>
      <c r="Q961" s="21" t="s">
        <v>4601</v>
      </c>
    </row>
    <row r="962" spans="1:17" ht="15" customHeight="1" x14ac:dyDescent="0.35">
      <c r="A962" s="21">
        <v>1031</v>
      </c>
      <c r="B962" s="21">
        <v>2025</v>
      </c>
      <c r="C962" s="26" t="s">
        <v>4809</v>
      </c>
      <c r="D962" s="21" t="s">
        <v>5049</v>
      </c>
      <c r="E962" s="21">
        <v>1016114616</v>
      </c>
      <c r="F962" s="21" t="s">
        <v>21</v>
      </c>
      <c r="G962" s="21" t="s">
        <v>52</v>
      </c>
      <c r="H962" s="21" t="s">
        <v>52</v>
      </c>
      <c r="I962" s="22" t="s">
        <v>427</v>
      </c>
      <c r="J962" s="22" t="s">
        <v>4384</v>
      </c>
      <c r="K962" s="22" t="s">
        <v>5048</v>
      </c>
      <c r="L962" s="21">
        <v>6169001</v>
      </c>
      <c r="M962" s="28" t="s">
        <v>4600</v>
      </c>
      <c r="N962" s="23">
        <v>27318175</v>
      </c>
      <c r="O962" s="29">
        <v>45923</v>
      </c>
      <c r="P962" s="10">
        <v>46022</v>
      </c>
      <c r="Q962" s="21" t="s">
        <v>4601</v>
      </c>
    </row>
    <row r="963" spans="1:17" ht="15" customHeight="1" x14ac:dyDescent="0.35">
      <c r="A963" s="21">
        <v>1033</v>
      </c>
      <c r="B963" s="21">
        <v>2025</v>
      </c>
      <c r="C963" s="26" t="s">
        <v>4810</v>
      </c>
      <c r="D963" s="21" t="s">
        <v>4127</v>
      </c>
      <c r="E963" s="21">
        <v>1018415347</v>
      </c>
      <c r="F963" s="21" t="s">
        <v>21</v>
      </c>
      <c r="G963" s="21" t="s">
        <v>52</v>
      </c>
      <c r="H963" s="21" t="s">
        <v>52</v>
      </c>
      <c r="I963" s="22" t="s">
        <v>4128</v>
      </c>
      <c r="J963" s="22" t="s">
        <v>4838</v>
      </c>
      <c r="K963" s="22" t="s">
        <v>4179</v>
      </c>
      <c r="L963" s="21">
        <v>6169001</v>
      </c>
      <c r="M963" s="28" t="s">
        <v>4839</v>
      </c>
      <c r="N963" s="23">
        <v>34333333</v>
      </c>
      <c r="O963" s="29">
        <v>45925</v>
      </c>
      <c r="P963" s="10">
        <v>46022</v>
      </c>
      <c r="Q963" s="21" t="s">
        <v>4604</v>
      </c>
    </row>
    <row r="964" spans="1:17" ht="15" customHeight="1" x14ac:dyDescent="0.35">
      <c r="A964" s="21">
        <v>1034</v>
      </c>
      <c r="B964" s="21">
        <v>2025</v>
      </c>
      <c r="C964" s="26" t="s">
        <v>4811</v>
      </c>
      <c r="D964" s="21" t="s">
        <v>4815</v>
      </c>
      <c r="E964" s="21">
        <v>52385922</v>
      </c>
      <c r="F964" s="21" t="s">
        <v>4827</v>
      </c>
      <c r="G964" s="21" t="s">
        <v>4851</v>
      </c>
      <c r="H964" s="21" t="s">
        <v>4850</v>
      </c>
      <c r="I964" s="22" t="s">
        <v>4840</v>
      </c>
      <c r="J964" s="22" t="s">
        <v>4841</v>
      </c>
      <c r="K964" s="22" t="s">
        <v>4869</v>
      </c>
      <c r="L964" s="21">
        <v>6169001</v>
      </c>
      <c r="M964" s="28" t="s">
        <v>4844</v>
      </c>
      <c r="N964" s="23">
        <v>15750000</v>
      </c>
      <c r="O964" s="29">
        <v>45931</v>
      </c>
      <c r="P964" s="10">
        <v>46022</v>
      </c>
      <c r="Q964" s="21" t="s">
        <v>4602</v>
      </c>
    </row>
    <row r="965" spans="1:17" ht="15" customHeight="1" x14ac:dyDescent="0.35">
      <c r="A965" s="21">
        <v>1035</v>
      </c>
      <c r="B965" s="21">
        <v>2025</v>
      </c>
      <c r="C965" s="26" t="s">
        <v>4812</v>
      </c>
      <c r="D965" s="21" t="s">
        <v>4816</v>
      </c>
      <c r="E965" s="21">
        <v>1075674728</v>
      </c>
      <c r="F965" s="21" t="s">
        <v>4827</v>
      </c>
      <c r="G965" s="21" t="s">
        <v>44</v>
      </c>
      <c r="H965" s="21" t="s">
        <v>3352</v>
      </c>
      <c r="I965" s="22" t="s">
        <v>4842</v>
      </c>
      <c r="J965" s="22" t="s">
        <v>4384</v>
      </c>
      <c r="K965" s="22" t="s">
        <v>4865</v>
      </c>
      <c r="L965" s="21">
        <v>6169001</v>
      </c>
      <c r="M965" s="28" t="s">
        <v>865</v>
      </c>
      <c r="N965" s="23">
        <v>19122723</v>
      </c>
      <c r="O965" s="29">
        <v>45931</v>
      </c>
      <c r="P965" s="10">
        <v>46022</v>
      </c>
      <c r="Q965" s="21" t="s">
        <v>4601</v>
      </c>
    </row>
    <row r="966" spans="1:17" ht="15" customHeight="1" x14ac:dyDescent="0.35">
      <c r="A966" s="21">
        <v>1036</v>
      </c>
      <c r="B966" s="21">
        <v>2025</v>
      </c>
      <c r="C966" s="26" t="s">
        <v>4813</v>
      </c>
      <c r="D966" s="21" t="s">
        <v>4817</v>
      </c>
      <c r="E966" s="21">
        <v>35893196</v>
      </c>
      <c r="F966" s="21" t="s">
        <v>4827</v>
      </c>
      <c r="G966" s="21" t="s">
        <v>3430</v>
      </c>
      <c r="H966" s="21" t="s">
        <v>4849</v>
      </c>
      <c r="I966" s="22" t="s">
        <v>824</v>
      </c>
      <c r="J966" s="22" t="s">
        <v>4558</v>
      </c>
      <c r="K966" s="22" t="s">
        <v>4870</v>
      </c>
      <c r="L966" s="21">
        <v>6169001</v>
      </c>
      <c r="M966" s="28" t="s">
        <v>1916</v>
      </c>
      <c r="N966" s="23">
        <v>14420000</v>
      </c>
      <c r="O966" s="29">
        <v>45931</v>
      </c>
      <c r="P966" s="10">
        <v>46022</v>
      </c>
      <c r="Q966" s="21" t="s">
        <v>4601</v>
      </c>
    </row>
    <row r="967" spans="1:17" ht="15" customHeight="1" x14ac:dyDescent="0.35">
      <c r="A967" s="21">
        <v>1037</v>
      </c>
      <c r="B967" s="21">
        <v>2025</v>
      </c>
      <c r="C967" s="26" t="s">
        <v>4814</v>
      </c>
      <c r="D967" s="21" t="s">
        <v>4818</v>
      </c>
      <c r="E967" s="21">
        <v>1144209413</v>
      </c>
      <c r="F967" s="21" t="s">
        <v>4827</v>
      </c>
      <c r="G967" s="21" t="s">
        <v>3430</v>
      </c>
      <c r="H967" s="21" t="s">
        <v>4848</v>
      </c>
      <c r="I967" s="22" t="s">
        <v>4843</v>
      </c>
      <c r="J967" s="22" t="s">
        <v>4384</v>
      </c>
      <c r="K967" s="22" t="s">
        <v>2860</v>
      </c>
      <c r="L967" s="21">
        <v>6169001</v>
      </c>
      <c r="M967" s="28" t="s">
        <v>865</v>
      </c>
      <c r="N967" s="23">
        <v>21854540</v>
      </c>
      <c r="O967" s="29">
        <v>45931</v>
      </c>
      <c r="P967" s="10">
        <v>46022</v>
      </c>
      <c r="Q967" s="21" t="s">
        <v>4601</v>
      </c>
    </row>
    <row r="968" spans="1:17" ht="15" customHeight="1" x14ac:dyDescent="0.35">
      <c r="A968" s="21">
        <v>1040</v>
      </c>
      <c r="B968" s="21">
        <v>2025</v>
      </c>
      <c r="C968" s="26" t="s">
        <v>4819</v>
      </c>
      <c r="D968" s="21" t="s">
        <v>4820</v>
      </c>
      <c r="E968" s="21">
        <v>1018496509</v>
      </c>
      <c r="F968" s="21" t="s">
        <v>21</v>
      </c>
      <c r="G968" s="21" t="s">
        <v>52</v>
      </c>
      <c r="H968" s="21" t="s">
        <v>52</v>
      </c>
      <c r="I968" s="22" t="s">
        <v>4846</v>
      </c>
      <c r="J968" s="22" t="s">
        <v>4549</v>
      </c>
      <c r="K968" s="22" t="s">
        <v>4859</v>
      </c>
      <c r="L968" s="21">
        <v>6169001</v>
      </c>
      <c r="M968" s="28" t="s">
        <v>865</v>
      </c>
      <c r="N968" s="23">
        <v>30049993</v>
      </c>
      <c r="O968" s="29">
        <v>45932</v>
      </c>
      <c r="P968" s="10">
        <v>46022</v>
      </c>
      <c r="Q968" s="21" t="s">
        <v>4601</v>
      </c>
    </row>
    <row r="969" spans="1:17" ht="15" customHeight="1" x14ac:dyDescent="0.35">
      <c r="A969" s="21">
        <v>1042</v>
      </c>
      <c r="B969" s="21">
        <v>2025</v>
      </c>
      <c r="C969" s="26" t="s">
        <v>4821</v>
      </c>
      <c r="D969" s="21" t="s">
        <v>4824</v>
      </c>
      <c r="E969" s="21">
        <v>52810221</v>
      </c>
      <c r="F969" s="21" t="s">
        <v>21</v>
      </c>
      <c r="G969" s="21" t="s">
        <v>52</v>
      </c>
      <c r="H969" s="21" t="s">
        <v>52</v>
      </c>
      <c r="I969" s="22" t="s">
        <v>4847</v>
      </c>
      <c r="J969" s="22" t="s">
        <v>4853</v>
      </c>
      <c r="K969" s="22" t="s">
        <v>4871</v>
      </c>
      <c r="L969" s="21">
        <v>6169001</v>
      </c>
      <c r="M969" s="28" t="s">
        <v>425</v>
      </c>
      <c r="N969" s="23">
        <v>38000000</v>
      </c>
      <c r="O969" s="29">
        <v>45931</v>
      </c>
      <c r="P969" s="10">
        <v>46022</v>
      </c>
      <c r="Q969" s="21" t="s">
        <v>4617</v>
      </c>
    </row>
    <row r="970" spans="1:17" ht="15" customHeight="1" x14ac:dyDescent="0.35">
      <c r="A970" s="21">
        <v>1043</v>
      </c>
      <c r="B970" s="21">
        <v>2025</v>
      </c>
      <c r="C970" s="26" t="s">
        <v>4822</v>
      </c>
      <c r="D970" s="21" t="s">
        <v>4825</v>
      </c>
      <c r="E970" s="21">
        <v>1033777556</v>
      </c>
      <c r="F970" s="21" t="s">
        <v>21</v>
      </c>
      <c r="G970" s="21" t="s">
        <v>52</v>
      </c>
      <c r="H970" s="21" t="s">
        <v>52</v>
      </c>
      <c r="I970" s="22" t="s">
        <v>4854</v>
      </c>
      <c r="J970" s="22" t="s">
        <v>4855</v>
      </c>
      <c r="K970" s="22" t="s">
        <v>4872</v>
      </c>
      <c r="L970" s="21">
        <v>6169001</v>
      </c>
      <c r="M970" s="28" t="s">
        <v>4845</v>
      </c>
      <c r="N970" s="23">
        <v>35489948</v>
      </c>
      <c r="O970" s="29">
        <v>45931</v>
      </c>
      <c r="P970" s="10">
        <v>46022</v>
      </c>
      <c r="Q970" s="21" t="s">
        <v>4604</v>
      </c>
    </row>
    <row r="971" spans="1:17" ht="15" customHeight="1" x14ac:dyDescent="0.35">
      <c r="A971" s="21">
        <v>1044</v>
      </c>
      <c r="B971" s="21">
        <v>2025</v>
      </c>
      <c r="C971" s="26" t="s">
        <v>4823</v>
      </c>
      <c r="D971" s="21" t="s">
        <v>4826</v>
      </c>
      <c r="E971" s="21">
        <v>1023011350</v>
      </c>
      <c r="F971" s="21" t="s">
        <v>21</v>
      </c>
      <c r="G971" s="21" t="s">
        <v>52</v>
      </c>
      <c r="H971" s="21" t="s">
        <v>52</v>
      </c>
      <c r="I971" s="22" t="s">
        <v>190</v>
      </c>
      <c r="J971" s="22" t="s">
        <v>4856</v>
      </c>
      <c r="K971" s="22" t="s">
        <v>4873</v>
      </c>
      <c r="L971" s="21">
        <v>6169001</v>
      </c>
      <c r="M971" s="28" t="s">
        <v>865</v>
      </c>
      <c r="N971" s="23">
        <v>21854540</v>
      </c>
      <c r="O971" s="29">
        <v>45936</v>
      </c>
      <c r="P971" s="10">
        <v>46022</v>
      </c>
      <c r="Q971" s="21" t="s">
        <v>4601</v>
      </c>
    </row>
    <row r="972" spans="1:17" ht="15" customHeight="1" x14ac:dyDescent="0.35">
      <c r="A972" s="21">
        <v>1049</v>
      </c>
      <c r="B972" s="21">
        <v>2025</v>
      </c>
      <c r="C972" s="26" t="s">
        <v>4886</v>
      </c>
      <c r="D972" s="21" t="s">
        <v>4895</v>
      </c>
      <c r="E972" s="21">
        <v>1085274653</v>
      </c>
      <c r="F972" s="21" t="s">
        <v>4827</v>
      </c>
      <c r="G972" s="21" t="s">
        <v>397</v>
      </c>
      <c r="H972" s="21" t="s">
        <v>398</v>
      </c>
      <c r="I972" s="22" t="s">
        <v>4902</v>
      </c>
      <c r="J972" s="22" t="s">
        <v>4903</v>
      </c>
      <c r="K972" s="22" t="s">
        <v>4928</v>
      </c>
      <c r="L972" s="21">
        <v>6169001</v>
      </c>
      <c r="M972" s="28" t="s">
        <v>865</v>
      </c>
      <c r="N972" s="12">
        <v>22946340</v>
      </c>
      <c r="O972" s="10">
        <v>45945</v>
      </c>
      <c r="P972" s="10">
        <v>46022</v>
      </c>
      <c r="Q972" s="11" t="s">
        <v>4601</v>
      </c>
    </row>
    <row r="973" spans="1:17" ht="15" customHeight="1" x14ac:dyDescent="0.35">
      <c r="A973" s="21">
        <v>1050</v>
      </c>
      <c r="B973" s="21">
        <v>2025</v>
      </c>
      <c r="C973" s="26" t="s">
        <v>4887</v>
      </c>
      <c r="D973" s="21" t="s">
        <v>4896</v>
      </c>
      <c r="E973" s="21">
        <v>1018418829</v>
      </c>
      <c r="F973" s="21" t="s">
        <v>4827</v>
      </c>
      <c r="G973" s="21" t="s">
        <v>52</v>
      </c>
      <c r="H973" s="21" t="s">
        <v>52</v>
      </c>
      <c r="I973" s="22" t="s">
        <v>4904</v>
      </c>
      <c r="J973" s="22" t="s">
        <v>4905</v>
      </c>
      <c r="K973" s="22" t="s">
        <v>5037</v>
      </c>
      <c r="L973" s="21">
        <v>6169001</v>
      </c>
      <c r="M973" s="28" t="s">
        <v>4915</v>
      </c>
      <c r="N973" s="12">
        <v>22500000</v>
      </c>
      <c r="O973" s="10">
        <v>45933</v>
      </c>
      <c r="P973" s="10">
        <v>46022</v>
      </c>
      <c r="Q973" s="11" t="s">
        <v>4608</v>
      </c>
    </row>
    <row r="974" spans="1:17" ht="15" customHeight="1" x14ac:dyDescent="0.35">
      <c r="A974" s="21">
        <v>1051</v>
      </c>
      <c r="B974" s="21">
        <v>2025</v>
      </c>
      <c r="C974" s="26" t="s">
        <v>4888</v>
      </c>
      <c r="D974" s="21" t="s">
        <v>4897</v>
      </c>
      <c r="E974" s="21">
        <v>52483972</v>
      </c>
      <c r="F974" s="21" t="s">
        <v>4827</v>
      </c>
      <c r="G974" s="21" t="s">
        <v>3344</v>
      </c>
      <c r="H974" s="21" t="s">
        <v>4924</v>
      </c>
      <c r="I974" s="22" t="s">
        <v>4906</v>
      </c>
      <c r="J974" s="22" t="s">
        <v>4907</v>
      </c>
      <c r="K974" s="22" t="s">
        <v>4929</v>
      </c>
      <c r="L974" s="21">
        <v>6169001</v>
      </c>
      <c r="M974" s="28" t="s">
        <v>4916</v>
      </c>
      <c r="N974" s="12">
        <v>22200000</v>
      </c>
      <c r="O974" s="10">
        <v>45945</v>
      </c>
      <c r="P974" s="10">
        <v>46022</v>
      </c>
      <c r="Q974" s="11" t="s">
        <v>4602</v>
      </c>
    </row>
    <row r="975" spans="1:17" ht="15" customHeight="1" x14ac:dyDescent="0.35">
      <c r="A975" s="21">
        <v>1053</v>
      </c>
      <c r="B975" s="21">
        <v>2025</v>
      </c>
      <c r="C975" s="26" t="s">
        <v>4889</v>
      </c>
      <c r="D975" s="21" t="s">
        <v>4312</v>
      </c>
      <c r="E975" s="21">
        <v>52910823</v>
      </c>
      <c r="F975" s="21" t="s">
        <v>4827</v>
      </c>
      <c r="G975" s="21" t="s">
        <v>3430</v>
      </c>
      <c r="H975" s="21" t="s">
        <v>4353</v>
      </c>
      <c r="I975" s="22" t="s">
        <v>427</v>
      </c>
      <c r="J975" s="22" t="s">
        <v>4908</v>
      </c>
      <c r="K975" s="22" t="s">
        <v>4335</v>
      </c>
      <c r="L975" s="21">
        <v>6169001</v>
      </c>
      <c r="M975" s="28" t="s">
        <v>4917</v>
      </c>
      <c r="N975" s="12">
        <v>17500000</v>
      </c>
      <c r="O975" s="10">
        <v>45946</v>
      </c>
      <c r="P975" s="10">
        <v>46022</v>
      </c>
      <c r="Q975" s="11" t="s">
        <v>4606</v>
      </c>
    </row>
    <row r="976" spans="1:17" ht="15" customHeight="1" x14ac:dyDescent="0.35">
      <c r="A976" s="21">
        <v>1054</v>
      </c>
      <c r="B976" s="21">
        <v>2025</v>
      </c>
      <c r="C976" s="26" t="s">
        <v>4890</v>
      </c>
      <c r="D976" s="21" t="s">
        <v>4898</v>
      </c>
      <c r="E976" s="21">
        <v>1014225733</v>
      </c>
      <c r="F976" s="21" t="s">
        <v>4827</v>
      </c>
      <c r="G976" s="21" t="s">
        <v>52</v>
      </c>
      <c r="H976" s="21" t="s">
        <v>52</v>
      </c>
      <c r="I976" s="22" t="s">
        <v>985</v>
      </c>
      <c r="J976" s="22" t="s">
        <v>4903</v>
      </c>
      <c r="K976" s="22" t="s">
        <v>4932</v>
      </c>
      <c r="L976" s="21">
        <v>6169001</v>
      </c>
      <c r="M976" s="28" t="s">
        <v>4918</v>
      </c>
      <c r="N976" s="12">
        <v>22946340</v>
      </c>
      <c r="O976" s="10">
        <v>45940</v>
      </c>
      <c r="P976" s="10">
        <v>46022</v>
      </c>
      <c r="Q976" s="11" t="s">
        <v>4601</v>
      </c>
    </row>
    <row r="977" spans="1:17" ht="15" customHeight="1" x14ac:dyDescent="0.35">
      <c r="A977" s="21">
        <v>1055</v>
      </c>
      <c r="B977" s="21">
        <v>2025</v>
      </c>
      <c r="C977" s="26" t="s">
        <v>4891</v>
      </c>
      <c r="D977" s="21" t="s">
        <v>4899</v>
      </c>
      <c r="E977" s="21">
        <v>73240719</v>
      </c>
      <c r="F977" s="21" t="s">
        <v>4827</v>
      </c>
      <c r="G977" s="21" t="s">
        <v>696</v>
      </c>
      <c r="H977" s="21" t="s">
        <v>4923</v>
      </c>
      <c r="I977" s="22" t="s">
        <v>4909</v>
      </c>
      <c r="J977" s="22" t="s">
        <v>4910</v>
      </c>
      <c r="K977" s="22" t="s">
        <v>4930</v>
      </c>
      <c r="L977" s="21">
        <v>6169001</v>
      </c>
      <c r="M977" s="28" t="s">
        <v>4919</v>
      </c>
      <c r="N977" s="12">
        <v>14000000</v>
      </c>
      <c r="O977" s="10">
        <v>45957</v>
      </c>
      <c r="P977" s="10">
        <v>46022</v>
      </c>
      <c r="Q977" s="11" t="s">
        <v>4617</v>
      </c>
    </row>
    <row r="978" spans="1:17" ht="15" customHeight="1" x14ac:dyDescent="0.35">
      <c r="A978" s="21">
        <v>1056</v>
      </c>
      <c r="B978" s="21">
        <v>2025</v>
      </c>
      <c r="C978" s="26" t="s">
        <v>4892</v>
      </c>
      <c r="D978" s="21" t="s">
        <v>4900</v>
      </c>
      <c r="E978" s="21">
        <v>1032460941</v>
      </c>
      <c r="F978" s="21" t="s">
        <v>4827</v>
      </c>
      <c r="G978" s="21" t="s">
        <v>52</v>
      </c>
      <c r="H978" s="21" t="s">
        <v>52</v>
      </c>
      <c r="I978" s="22" t="s">
        <v>432</v>
      </c>
      <c r="J978" s="22" t="s">
        <v>4911</v>
      </c>
      <c r="K978" s="22" t="s">
        <v>4931</v>
      </c>
      <c r="L978" s="21">
        <v>6169001</v>
      </c>
      <c r="M978" s="28" t="s">
        <v>4920</v>
      </c>
      <c r="N978" s="12">
        <v>21333333</v>
      </c>
      <c r="O978" s="10">
        <v>45952</v>
      </c>
      <c r="P978" s="10">
        <v>46022</v>
      </c>
      <c r="Q978" s="11" t="s">
        <v>4614</v>
      </c>
    </row>
    <row r="979" spans="1:17" ht="15" customHeight="1" x14ac:dyDescent="0.35">
      <c r="A979" s="21">
        <v>1057</v>
      </c>
      <c r="B979" s="21">
        <v>2025</v>
      </c>
      <c r="C979" s="26" t="s">
        <v>4893</v>
      </c>
      <c r="D979" s="21" t="s">
        <v>2586</v>
      </c>
      <c r="E979" s="21">
        <v>1001175021</v>
      </c>
      <c r="F979" s="21" t="s">
        <v>4827</v>
      </c>
      <c r="G979" s="21" t="s">
        <v>52</v>
      </c>
      <c r="H979" s="21" t="s">
        <v>52</v>
      </c>
      <c r="I979" s="22" t="s">
        <v>1655</v>
      </c>
      <c r="J979" s="22" t="s">
        <v>4912</v>
      </c>
      <c r="K979" s="22" t="s">
        <v>3830</v>
      </c>
      <c r="L979" s="21">
        <v>6169001</v>
      </c>
      <c r="M979" s="28" t="s">
        <v>4921</v>
      </c>
      <c r="N979" s="12">
        <v>13127658</v>
      </c>
      <c r="O979" s="10">
        <v>45957</v>
      </c>
      <c r="P979" s="10">
        <v>46022</v>
      </c>
      <c r="Q979" s="11" t="s">
        <v>4601</v>
      </c>
    </row>
    <row r="980" spans="1:17" ht="15" customHeight="1" x14ac:dyDescent="0.35">
      <c r="A980" s="21">
        <v>1058</v>
      </c>
      <c r="B980" s="21">
        <v>2025</v>
      </c>
      <c r="C980" s="26" t="s">
        <v>4894</v>
      </c>
      <c r="D980" s="21" t="s">
        <v>4901</v>
      </c>
      <c r="E980" s="21">
        <v>1020747221</v>
      </c>
      <c r="F980" s="21" t="s">
        <v>4827</v>
      </c>
      <c r="G980" s="21" t="s">
        <v>52</v>
      </c>
      <c r="H980" s="21" t="s">
        <v>52</v>
      </c>
      <c r="I980" s="22" t="s">
        <v>4913</v>
      </c>
      <c r="J980" s="22" t="s">
        <v>4914</v>
      </c>
      <c r="K980" s="22" t="s">
        <v>5050</v>
      </c>
      <c r="L980" s="21">
        <v>6169001</v>
      </c>
      <c r="M980" s="28" t="s">
        <v>4922</v>
      </c>
      <c r="N980" s="12">
        <v>24000000</v>
      </c>
      <c r="O980" s="10">
        <v>45968</v>
      </c>
      <c r="P980" s="10">
        <v>46022</v>
      </c>
      <c r="Q980" s="11" t="s">
        <v>4606</v>
      </c>
    </row>
    <row r="981" spans="1:17" ht="15" customHeight="1" x14ac:dyDescent="0.35">
      <c r="A981" s="21">
        <v>1069</v>
      </c>
      <c r="B981" s="21">
        <v>2025</v>
      </c>
      <c r="C981" s="26" t="s">
        <v>4994</v>
      </c>
      <c r="D981" s="27" t="s">
        <v>5003</v>
      </c>
      <c r="E981" s="21">
        <v>1021662075</v>
      </c>
      <c r="F981" s="21" t="s">
        <v>4827</v>
      </c>
      <c r="G981" s="21" t="s">
        <v>52</v>
      </c>
      <c r="H981" s="21" t="s">
        <v>52</v>
      </c>
      <c r="I981" s="22" t="s">
        <v>184</v>
      </c>
      <c r="J981" s="22" t="s">
        <v>5010</v>
      </c>
      <c r="K981" s="22" t="s">
        <v>5036</v>
      </c>
      <c r="L981" s="21">
        <v>6169001</v>
      </c>
      <c r="M981" s="28" t="s">
        <v>5013</v>
      </c>
      <c r="N981" s="12">
        <v>14000000</v>
      </c>
      <c r="O981" s="10">
        <v>45968</v>
      </c>
      <c r="P981" s="10">
        <v>46022</v>
      </c>
      <c r="Q981" s="11" t="s">
        <v>4617</v>
      </c>
    </row>
    <row r="982" spans="1:17" ht="15" customHeight="1" x14ac:dyDescent="0.35">
      <c r="A982" s="21">
        <v>1072</v>
      </c>
      <c r="B982" s="21">
        <v>2025</v>
      </c>
      <c r="C982" s="26" t="s">
        <v>4995</v>
      </c>
      <c r="D982" s="27" t="s">
        <v>955</v>
      </c>
      <c r="E982" s="21">
        <v>1121861091</v>
      </c>
      <c r="F982" s="21" t="s">
        <v>4827</v>
      </c>
      <c r="G982" s="21" t="s">
        <v>5034</v>
      </c>
      <c r="H982" s="21" t="s">
        <v>5035</v>
      </c>
      <c r="I982" s="22" t="s">
        <v>5011</v>
      </c>
      <c r="J982" s="22" t="s">
        <v>5012</v>
      </c>
      <c r="K982" s="22" t="s">
        <v>960</v>
      </c>
      <c r="L982" s="21">
        <v>6169001</v>
      </c>
      <c r="M982" s="28" t="s">
        <v>5014</v>
      </c>
      <c r="N982" s="12">
        <v>10880000</v>
      </c>
      <c r="O982" s="10">
        <v>45992</v>
      </c>
      <c r="P982" s="10">
        <v>46022</v>
      </c>
      <c r="Q982" s="11" t="s">
        <v>4617</v>
      </c>
    </row>
    <row r="983" spans="1:17" ht="15" customHeight="1" x14ac:dyDescent="0.35">
      <c r="A983" s="21">
        <v>1073</v>
      </c>
      <c r="B983" s="21">
        <v>2025</v>
      </c>
      <c r="C983" s="26" t="s">
        <v>4996</v>
      </c>
      <c r="D983" s="27" t="s">
        <v>5004</v>
      </c>
      <c r="E983" s="21">
        <v>1010160729</v>
      </c>
      <c r="F983" s="21" t="s">
        <v>4827</v>
      </c>
      <c r="G983" s="21" t="s">
        <v>997</v>
      </c>
      <c r="H983" s="21" t="s">
        <v>5065</v>
      </c>
      <c r="I983" s="22" t="s">
        <v>5066</v>
      </c>
      <c r="J983" s="22" t="s">
        <v>5067</v>
      </c>
      <c r="K983" s="22" t="s">
        <v>4462</v>
      </c>
      <c r="L983" s="21">
        <v>6169001</v>
      </c>
      <c r="M983" s="28" t="s">
        <v>3280</v>
      </c>
      <c r="N983" s="12">
        <v>7540000</v>
      </c>
      <c r="O983" s="10">
        <v>45980</v>
      </c>
      <c r="P983" s="10">
        <v>46022</v>
      </c>
      <c r="Q983" s="11" t="s">
        <v>4617</v>
      </c>
    </row>
    <row r="984" spans="1:17" ht="15" customHeight="1" x14ac:dyDescent="0.35">
      <c r="A984" s="21">
        <v>1074</v>
      </c>
      <c r="B984" s="21">
        <v>2025</v>
      </c>
      <c r="C984" s="26" t="s">
        <v>4997</v>
      </c>
      <c r="D984" s="27" t="s">
        <v>5005</v>
      </c>
      <c r="E984" s="21">
        <v>1026566689</v>
      </c>
      <c r="F984" s="21" t="s">
        <v>4827</v>
      </c>
      <c r="G984" s="21" t="s">
        <v>52</v>
      </c>
      <c r="H984" s="21" t="s">
        <v>52</v>
      </c>
      <c r="I984" s="22" t="s">
        <v>1584</v>
      </c>
      <c r="J984" s="22" t="s">
        <v>5068</v>
      </c>
      <c r="K984" s="22" t="s">
        <v>5051</v>
      </c>
      <c r="L984" s="21">
        <v>6169001</v>
      </c>
      <c r="M984" s="28" t="s">
        <v>5054</v>
      </c>
      <c r="N984" s="12">
        <v>21233333</v>
      </c>
      <c r="O984" s="10">
        <v>45981</v>
      </c>
      <c r="P984" s="10">
        <v>46022</v>
      </c>
      <c r="Q984" s="11" t="s">
        <v>4607</v>
      </c>
    </row>
    <row r="985" spans="1:17" ht="15" customHeight="1" x14ac:dyDescent="0.35">
      <c r="A985" s="21">
        <v>1078</v>
      </c>
      <c r="B985" s="21">
        <v>2025</v>
      </c>
      <c r="C985" s="26" t="s">
        <v>4998</v>
      </c>
      <c r="D985" s="27" t="s">
        <v>5006</v>
      </c>
      <c r="E985" s="21">
        <v>1022403905</v>
      </c>
      <c r="F985" s="21" t="s">
        <v>4827</v>
      </c>
      <c r="G985" s="21" t="s">
        <v>52</v>
      </c>
      <c r="H985" s="21" t="s">
        <v>52</v>
      </c>
      <c r="I985" s="22" t="s">
        <v>5069</v>
      </c>
      <c r="J985" s="22" t="s">
        <v>5070</v>
      </c>
      <c r="K985" s="22" t="s">
        <v>5052</v>
      </c>
      <c r="L985" s="21">
        <v>6169001</v>
      </c>
      <c r="M985" s="28" t="s">
        <v>5055</v>
      </c>
      <c r="N985" s="12">
        <v>8000000</v>
      </c>
      <c r="O985" s="10">
        <v>45985</v>
      </c>
      <c r="P985" s="10">
        <v>46022</v>
      </c>
      <c r="Q985" s="11" t="s">
        <v>4606</v>
      </c>
    </row>
    <row r="986" spans="1:17" ht="15" customHeight="1" x14ac:dyDescent="0.35">
      <c r="A986" s="21">
        <v>1079</v>
      </c>
      <c r="B986" s="21">
        <v>2025</v>
      </c>
      <c r="C986" s="26" t="s">
        <v>4999</v>
      </c>
      <c r="D986" s="27" t="s">
        <v>5007</v>
      </c>
      <c r="E986" s="21">
        <v>33378389</v>
      </c>
      <c r="F986" s="21" t="s">
        <v>4827</v>
      </c>
      <c r="G986" s="21" t="s">
        <v>232</v>
      </c>
      <c r="H986" s="21" t="s">
        <v>3366</v>
      </c>
      <c r="I986" s="22" t="s">
        <v>5071</v>
      </c>
      <c r="J986" s="22" t="s">
        <v>4566</v>
      </c>
      <c r="K986" s="22" t="s">
        <v>5053</v>
      </c>
      <c r="L986" s="21">
        <v>6169001</v>
      </c>
      <c r="M986" s="28" t="s">
        <v>5056</v>
      </c>
      <c r="N986" s="12">
        <v>28233333</v>
      </c>
      <c r="O986" s="10">
        <v>45986</v>
      </c>
      <c r="P986" s="10">
        <v>46032</v>
      </c>
      <c r="Q986" s="11" t="s">
        <v>4607</v>
      </c>
    </row>
    <row r="987" spans="1:17" ht="15" customHeight="1" x14ac:dyDescent="0.35">
      <c r="A987" s="21">
        <v>1080</v>
      </c>
      <c r="B987" s="21">
        <v>2025</v>
      </c>
      <c r="C987" s="26" t="s">
        <v>5000</v>
      </c>
      <c r="D987" s="27" t="s">
        <v>5008</v>
      </c>
      <c r="E987" s="21">
        <v>1065618859</v>
      </c>
      <c r="F987" s="21" t="s">
        <v>4827</v>
      </c>
      <c r="G987" s="21" t="s">
        <v>506</v>
      </c>
      <c r="H987" s="21" t="s">
        <v>507</v>
      </c>
      <c r="I987" s="22" t="s">
        <v>5072</v>
      </c>
      <c r="J987" s="22" t="s">
        <v>5073</v>
      </c>
      <c r="K987" s="22" t="s">
        <v>5238</v>
      </c>
      <c r="L987" s="21">
        <v>6169001</v>
      </c>
      <c r="M987" s="28" t="s">
        <v>5057</v>
      </c>
      <c r="N987" s="12">
        <v>34000000</v>
      </c>
      <c r="O987" s="10">
        <v>46003</v>
      </c>
      <c r="P987" s="10" t="s">
        <v>5147</v>
      </c>
      <c r="Q987" s="11" t="s">
        <v>4608</v>
      </c>
    </row>
    <row r="988" spans="1:17" ht="15" customHeight="1" x14ac:dyDescent="0.35">
      <c r="A988" s="21">
        <v>1081</v>
      </c>
      <c r="B988" s="21">
        <v>2025</v>
      </c>
      <c r="C988" s="26" t="s">
        <v>5001</v>
      </c>
      <c r="D988" s="27" t="s">
        <v>5009</v>
      </c>
      <c r="E988" s="21">
        <v>1052381571</v>
      </c>
      <c r="F988" s="21" t="s">
        <v>4827</v>
      </c>
      <c r="G988" s="21" t="s">
        <v>232</v>
      </c>
      <c r="H988" s="21" t="s">
        <v>1065</v>
      </c>
      <c r="I988" s="22" t="s">
        <v>5074</v>
      </c>
      <c r="J988" s="22" t="s">
        <v>5075</v>
      </c>
      <c r="K988" s="22" t="s">
        <v>5239</v>
      </c>
      <c r="L988" s="21">
        <v>6169001</v>
      </c>
      <c r="M988" s="28" t="s">
        <v>5058</v>
      </c>
      <c r="N988" s="12">
        <v>11316000</v>
      </c>
      <c r="O988" s="10">
        <v>46002</v>
      </c>
      <c r="P988" s="10">
        <v>46022</v>
      </c>
      <c r="Q988" s="11" t="s">
        <v>4606</v>
      </c>
    </row>
    <row r="989" spans="1:17" ht="15" customHeight="1" x14ac:dyDescent="0.35">
      <c r="A989" s="21">
        <v>1082</v>
      </c>
      <c r="B989" s="21">
        <v>2025</v>
      </c>
      <c r="C989" s="26" t="s">
        <v>5002</v>
      </c>
      <c r="D989" s="27" t="s">
        <v>2591</v>
      </c>
      <c r="E989" s="21">
        <v>1023027286</v>
      </c>
      <c r="F989" s="21" t="s">
        <v>4827</v>
      </c>
      <c r="G989" s="21" t="s">
        <v>52</v>
      </c>
      <c r="H989" s="21" t="s">
        <v>52</v>
      </c>
      <c r="I989" s="22" t="s">
        <v>5076</v>
      </c>
      <c r="J989" s="22" t="s">
        <v>5067</v>
      </c>
      <c r="K989" s="22" t="s">
        <v>3835</v>
      </c>
      <c r="L989" s="21">
        <v>6169001</v>
      </c>
      <c r="M989" s="28" t="s">
        <v>561</v>
      </c>
      <c r="N989" s="12">
        <v>5403667</v>
      </c>
      <c r="O989" s="10">
        <v>45992</v>
      </c>
      <c r="P989" s="10">
        <v>46022</v>
      </c>
      <c r="Q989" s="11" t="s">
        <v>4617</v>
      </c>
    </row>
    <row r="990" spans="1:17" ht="15" customHeight="1" x14ac:dyDescent="0.35">
      <c r="A990" s="21">
        <v>1094</v>
      </c>
      <c r="B990" s="21">
        <v>2025</v>
      </c>
      <c r="C990" s="26" t="s">
        <v>5077</v>
      </c>
      <c r="D990" s="27" t="s">
        <v>5117</v>
      </c>
      <c r="E990" s="11">
        <v>1049652423</v>
      </c>
      <c r="F990" s="21" t="s">
        <v>4827</v>
      </c>
      <c r="G990" s="21" t="s">
        <v>232</v>
      </c>
      <c r="H990" s="21" t="s">
        <v>37</v>
      </c>
      <c r="I990" s="22" t="s">
        <v>3093</v>
      </c>
      <c r="J990" s="22" t="s">
        <v>5148</v>
      </c>
      <c r="K990" s="22" t="s">
        <v>2860</v>
      </c>
      <c r="L990" s="21">
        <v>6169001</v>
      </c>
      <c r="M990" s="28" t="s">
        <v>347</v>
      </c>
      <c r="N990" s="12">
        <v>10506000</v>
      </c>
      <c r="O990" s="10" t="s">
        <v>5059</v>
      </c>
      <c r="P990" s="10" t="s">
        <v>5059</v>
      </c>
      <c r="Q990" s="11" t="s">
        <v>4613</v>
      </c>
    </row>
    <row r="991" spans="1:17" ht="15" customHeight="1" x14ac:dyDescent="0.35">
      <c r="A991" s="21">
        <v>1097</v>
      </c>
      <c r="B991" s="21">
        <v>2025</v>
      </c>
      <c r="C991" s="26" t="s">
        <v>5078</v>
      </c>
      <c r="D991" s="27" t="s">
        <v>5118</v>
      </c>
      <c r="E991" s="11">
        <v>1124851464</v>
      </c>
      <c r="F991" s="21" t="s">
        <v>4827</v>
      </c>
      <c r="G991" s="21" t="s">
        <v>3360</v>
      </c>
      <c r="H991" s="21" t="s">
        <v>5149</v>
      </c>
      <c r="I991" s="22" t="s">
        <v>5151</v>
      </c>
      <c r="J991" s="22" t="s">
        <v>5152</v>
      </c>
      <c r="K991" s="22" t="s">
        <v>5240</v>
      </c>
      <c r="L991" s="21">
        <v>6169001</v>
      </c>
      <c r="M991" s="28" t="s">
        <v>5150</v>
      </c>
      <c r="N991" s="12">
        <v>45116897</v>
      </c>
      <c r="O991" s="10" t="s">
        <v>5140</v>
      </c>
      <c r="P991" s="10" t="s">
        <v>5144</v>
      </c>
      <c r="Q991" s="11" t="s">
        <v>4619</v>
      </c>
    </row>
    <row r="992" spans="1:17" ht="15" customHeight="1" x14ac:dyDescent="0.35">
      <c r="A992" s="21">
        <v>1102</v>
      </c>
      <c r="B992" s="21">
        <v>2025</v>
      </c>
      <c r="C992" s="26" t="s">
        <v>5079</v>
      </c>
      <c r="D992" s="27" t="s">
        <v>5119</v>
      </c>
      <c r="E992" s="11">
        <v>1110514078</v>
      </c>
      <c r="F992" s="21" t="s">
        <v>4827</v>
      </c>
      <c r="G992" s="21" t="s">
        <v>52</v>
      </c>
      <c r="H992" s="21" t="s">
        <v>52</v>
      </c>
      <c r="I992" s="22" t="s">
        <v>5153</v>
      </c>
      <c r="J992" s="22" t="s">
        <v>5155</v>
      </c>
      <c r="K992" s="22" t="s">
        <v>5241</v>
      </c>
      <c r="L992" s="21">
        <v>6169001</v>
      </c>
      <c r="M992" s="28" t="s">
        <v>5154</v>
      </c>
      <c r="N992" s="12">
        <v>10500000</v>
      </c>
      <c r="O992" s="10">
        <v>46020</v>
      </c>
      <c r="P992" s="10">
        <v>46037</v>
      </c>
      <c r="Q992" s="11" t="s">
        <v>4607</v>
      </c>
    </row>
    <row r="993" spans="1:17" ht="15" customHeight="1" x14ac:dyDescent="0.35">
      <c r="A993" s="21">
        <v>1103</v>
      </c>
      <c r="B993" s="21">
        <v>2025</v>
      </c>
      <c r="C993" s="26" t="s">
        <v>5080</v>
      </c>
      <c r="D993" s="27" t="s">
        <v>5120</v>
      </c>
      <c r="E993" s="11">
        <v>1012408043</v>
      </c>
      <c r="F993" s="21" t="s">
        <v>4827</v>
      </c>
      <c r="G993" s="21" t="s">
        <v>52</v>
      </c>
      <c r="H993" s="21" t="s">
        <v>52</v>
      </c>
      <c r="I993" s="22" t="s">
        <v>4938</v>
      </c>
      <c r="J993" s="22" t="s">
        <v>5157</v>
      </c>
      <c r="K993" s="22" t="s">
        <v>2860</v>
      </c>
      <c r="L993" s="21">
        <v>6169001</v>
      </c>
      <c r="M993" s="28" t="s">
        <v>5156</v>
      </c>
      <c r="N993" s="12">
        <v>10500000</v>
      </c>
      <c r="O993" s="10" t="s">
        <v>5141</v>
      </c>
      <c r="P993" s="10" t="s">
        <v>5145</v>
      </c>
      <c r="Q993" s="11" t="s">
        <v>4607</v>
      </c>
    </row>
    <row r="994" spans="1:17" ht="15" customHeight="1" x14ac:dyDescent="0.35">
      <c r="A994" s="21">
        <v>1104</v>
      </c>
      <c r="B994" s="21">
        <v>2025</v>
      </c>
      <c r="C994" s="26" t="s">
        <v>5081</v>
      </c>
      <c r="D994" s="27" t="s">
        <v>5121</v>
      </c>
      <c r="E994" s="11">
        <v>1022371345</v>
      </c>
      <c r="F994" s="21" t="s">
        <v>4827</v>
      </c>
      <c r="G994" s="21" t="s">
        <v>52</v>
      </c>
      <c r="H994" s="21" t="s">
        <v>52</v>
      </c>
      <c r="I994" s="22" t="s">
        <v>5158</v>
      </c>
      <c r="J994" s="22" t="s">
        <v>5160</v>
      </c>
      <c r="K994" s="22" t="s">
        <v>5242</v>
      </c>
      <c r="L994" s="21">
        <v>6169001</v>
      </c>
      <c r="M994" s="28" t="s">
        <v>5159</v>
      </c>
      <c r="N994" s="12">
        <v>37050000</v>
      </c>
      <c r="O994" s="10" t="s">
        <v>5141</v>
      </c>
      <c r="P994" s="10">
        <v>46203</v>
      </c>
      <c r="Q994" s="11" t="s">
        <v>4614</v>
      </c>
    </row>
    <row r="995" spans="1:17" ht="15" customHeight="1" x14ac:dyDescent="0.35">
      <c r="A995" s="21">
        <v>1105</v>
      </c>
      <c r="B995" s="21">
        <v>2025</v>
      </c>
      <c r="C995" s="26" t="s">
        <v>5082</v>
      </c>
      <c r="D995" s="27" t="s">
        <v>5122</v>
      </c>
      <c r="E995" s="11">
        <v>1010189642</v>
      </c>
      <c r="F995" s="21" t="s">
        <v>4827</v>
      </c>
      <c r="G995" s="21" t="s">
        <v>285</v>
      </c>
      <c r="H995" s="21" t="s">
        <v>286</v>
      </c>
      <c r="I995" s="22" t="s">
        <v>5160</v>
      </c>
      <c r="J995" s="22" t="s">
        <v>5160</v>
      </c>
      <c r="K995" s="22" t="s">
        <v>5243</v>
      </c>
      <c r="L995" s="21">
        <v>6169001</v>
      </c>
      <c r="M995" s="28" t="s">
        <v>5159</v>
      </c>
      <c r="N995" s="12">
        <v>37050000</v>
      </c>
      <c r="O995" s="10">
        <v>46020</v>
      </c>
      <c r="P995" s="10">
        <v>46203</v>
      </c>
      <c r="Q995" s="11" t="s">
        <v>4614</v>
      </c>
    </row>
    <row r="996" spans="1:17" ht="15" customHeight="1" x14ac:dyDescent="0.35">
      <c r="A996" s="21">
        <v>1106</v>
      </c>
      <c r="B996" s="21">
        <v>2025</v>
      </c>
      <c r="C996" s="26" t="s">
        <v>5083</v>
      </c>
      <c r="D996" s="27" t="s">
        <v>5123</v>
      </c>
      <c r="E996" s="11">
        <v>1018472399</v>
      </c>
      <c r="F996" s="21" t="s">
        <v>4827</v>
      </c>
      <c r="G996" s="21" t="s">
        <v>52</v>
      </c>
      <c r="H996" s="21" t="s">
        <v>52</v>
      </c>
      <c r="I996" s="22" t="s">
        <v>5161</v>
      </c>
      <c r="J996" s="22" t="s">
        <v>5163</v>
      </c>
      <c r="K996" s="22" t="s">
        <v>3600</v>
      </c>
      <c r="L996" s="21">
        <v>6169001</v>
      </c>
      <c r="M996" s="28" t="s">
        <v>5162</v>
      </c>
      <c r="N996" s="12">
        <v>33616000</v>
      </c>
      <c r="O996" s="10">
        <v>46022</v>
      </c>
      <c r="P996" s="10">
        <v>46261</v>
      </c>
      <c r="Q996" s="11" t="s">
        <v>4613</v>
      </c>
    </row>
    <row r="997" spans="1:17" ht="15" customHeight="1" x14ac:dyDescent="0.35">
      <c r="A997" s="21">
        <v>1107</v>
      </c>
      <c r="B997" s="21">
        <v>2025</v>
      </c>
      <c r="C997" s="26" t="s">
        <v>5084</v>
      </c>
      <c r="D997" s="27" t="s">
        <v>2412</v>
      </c>
      <c r="E997" s="11">
        <v>52750932</v>
      </c>
      <c r="F997" s="21" t="s">
        <v>4827</v>
      </c>
      <c r="G997" s="21" t="s">
        <v>52</v>
      </c>
      <c r="H997" s="21" t="s">
        <v>52</v>
      </c>
      <c r="I997" s="22" t="s">
        <v>5164</v>
      </c>
      <c r="J997" s="22" t="s">
        <v>5166</v>
      </c>
      <c r="K997" s="22" t="s">
        <v>3654</v>
      </c>
      <c r="L997" s="21">
        <v>6169001</v>
      </c>
      <c r="M997" s="28" t="s">
        <v>5165</v>
      </c>
      <c r="N997" s="12">
        <v>45045000</v>
      </c>
      <c r="O997" s="10">
        <v>46020</v>
      </c>
      <c r="P997" s="10">
        <v>46215</v>
      </c>
      <c r="Q997" s="11" t="s">
        <v>4614</v>
      </c>
    </row>
    <row r="998" spans="1:17" ht="15" customHeight="1" x14ac:dyDescent="0.35">
      <c r="A998" s="21">
        <v>1108</v>
      </c>
      <c r="B998" s="21">
        <v>2025</v>
      </c>
      <c r="C998" s="26" t="s">
        <v>5085</v>
      </c>
      <c r="D998" s="27" t="s">
        <v>5124</v>
      </c>
      <c r="E998" s="11">
        <v>1026567428</v>
      </c>
      <c r="F998" s="21" t="s">
        <v>4827</v>
      </c>
      <c r="G998" s="21" t="s">
        <v>52</v>
      </c>
      <c r="H998" s="21" t="s">
        <v>52</v>
      </c>
      <c r="I998" s="22" t="s">
        <v>5167</v>
      </c>
      <c r="J998" s="22" t="s">
        <v>5169</v>
      </c>
      <c r="K998" s="22" t="s">
        <v>5244</v>
      </c>
      <c r="L998" s="21">
        <v>6169001</v>
      </c>
      <c r="M998" s="28" t="s">
        <v>5168</v>
      </c>
      <c r="N998" s="12">
        <v>37050000</v>
      </c>
      <c r="O998" s="10">
        <v>46020</v>
      </c>
      <c r="P998" s="10">
        <v>46215</v>
      </c>
      <c r="Q998" s="11" t="s">
        <v>4614</v>
      </c>
    </row>
    <row r="999" spans="1:17" ht="15" customHeight="1" x14ac:dyDescent="0.35">
      <c r="A999" s="21">
        <v>1111</v>
      </c>
      <c r="B999" s="21">
        <v>2025</v>
      </c>
      <c r="C999" s="26" t="s">
        <v>5086</v>
      </c>
      <c r="D999" s="27" t="s">
        <v>5125</v>
      </c>
      <c r="E999" s="11">
        <v>25278655</v>
      </c>
      <c r="F999" s="21" t="s">
        <v>4827</v>
      </c>
      <c r="G999" s="21" t="s">
        <v>479</v>
      </c>
      <c r="H999" s="21" t="s">
        <v>5170</v>
      </c>
      <c r="I999" s="22" t="s">
        <v>5171</v>
      </c>
      <c r="J999" s="22" t="s">
        <v>5173</v>
      </c>
      <c r="K999" s="22" t="s">
        <v>5245</v>
      </c>
      <c r="L999" s="21">
        <v>6169001</v>
      </c>
      <c r="M999" s="28" t="s">
        <v>5172</v>
      </c>
      <c r="N999" s="12">
        <v>37050000</v>
      </c>
      <c r="O999" s="10">
        <v>46020</v>
      </c>
      <c r="P999" s="10">
        <v>46215</v>
      </c>
      <c r="Q999" s="11" t="s">
        <v>4607</v>
      </c>
    </row>
    <row r="1000" spans="1:17" ht="15" customHeight="1" x14ac:dyDescent="0.35">
      <c r="A1000" s="21">
        <v>1112</v>
      </c>
      <c r="B1000" s="21">
        <v>2025</v>
      </c>
      <c r="C1000" s="26" t="s">
        <v>5087</v>
      </c>
      <c r="D1000" s="27" t="s">
        <v>5126</v>
      </c>
      <c r="E1000" s="11">
        <v>53119268</v>
      </c>
      <c r="F1000" s="21" t="s">
        <v>4827</v>
      </c>
      <c r="G1000" s="21" t="s">
        <v>52</v>
      </c>
      <c r="H1000" s="21" t="s">
        <v>52</v>
      </c>
      <c r="I1000" s="22" t="s">
        <v>5174</v>
      </c>
      <c r="J1000" s="22" t="s">
        <v>5173</v>
      </c>
      <c r="K1000" s="22" t="s">
        <v>5246</v>
      </c>
      <c r="L1000" s="21">
        <v>6169001</v>
      </c>
      <c r="M1000" s="28" t="s">
        <v>5172</v>
      </c>
      <c r="N1000" s="12">
        <v>37050000</v>
      </c>
      <c r="O1000" s="10">
        <v>46020</v>
      </c>
      <c r="P1000" s="10">
        <v>46214</v>
      </c>
      <c r="Q1000" s="11" t="s">
        <v>4614</v>
      </c>
    </row>
    <row r="1001" spans="1:17" ht="15" customHeight="1" x14ac:dyDescent="0.35">
      <c r="A1001" s="21">
        <v>1113</v>
      </c>
      <c r="B1001" s="21">
        <v>2025</v>
      </c>
      <c r="C1001" s="26" t="s">
        <v>5088</v>
      </c>
      <c r="D1001" s="27" t="s">
        <v>5127</v>
      </c>
      <c r="E1001" s="11">
        <v>1010182081</v>
      </c>
      <c r="F1001" s="21" t="s">
        <v>4827</v>
      </c>
      <c r="G1001" s="21" t="s">
        <v>52</v>
      </c>
      <c r="H1001" s="21" t="s">
        <v>52</v>
      </c>
      <c r="I1001" s="22" t="s">
        <v>824</v>
      </c>
      <c r="J1001" s="22" t="s">
        <v>5176</v>
      </c>
      <c r="K1001" s="22" t="s">
        <v>5247</v>
      </c>
      <c r="L1001" s="21">
        <v>6169001</v>
      </c>
      <c r="M1001" s="28" t="s">
        <v>5175</v>
      </c>
      <c r="N1001" s="12">
        <v>45825000</v>
      </c>
      <c r="O1001" s="10">
        <v>46020</v>
      </c>
      <c r="P1001" s="10">
        <v>46215</v>
      </c>
      <c r="Q1001" s="11" t="s">
        <v>4614</v>
      </c>
    </row>
    <row r="1002" spans="1:17" ht="15" customHeight="1" x14ac:dyDescent="0.35">
      <c r="A1002" s="21">
        <v>1114</v>
      </c>
      <c r="B1002" s="21">
        <v>2025</v>
      </c>
      <c r="C1002" s="26" t="s">
        <v>5089</v>
      </c>
      <c r="D1002" s="27" t="s">
        <v>5128</v>
      </c>
      <c r="E1002" s="11">
        <v>52990742</v>
      </c>
      <c r="F1002" s="21" t="s">
        <v>4827</v>
      </c>
      <c r="G1002" s="21" t="s">
        <v>52</v>
      </c>
      <c r="H1002" s="21" t="s">
        <v>52</v>
      </c>
      <c r="I1002" s="22" t="s">
        <v>5177</v>
      </c>
      <c r="J1002" s="22" t="s">
        <v>5173</v>
      </c>
      <c r="K1002" s="22" t="s">
        <v>5248</v>
      </c>
      <c r="L1002" s="21">
        <v>6169001</v>
      </c>
      <c r="M1002" s="28" t="s">
        <v>5172</v>
      </c>
      <c r="N1002" s="12">
        <v>37050000</v>
      </c>
      <c r="O1002" s="10">
        <v>46020</v>
      </c>
      <c r="P1002" s="10">
        <v>46214</v>
      </c>
      <c r="Q1002" s="11" t="s">
        <v>4614</v>
      </c>
    </row>
    <row r="1003" spans="1:17" ht="15" customHeight="1" x14ac:dyDescent="0.35">
      <c r="A1003" s="21">
        <v>1115</v>
      </c>
      <c r="B1003" s="21">
        <v>2025</v>
      </c>
      <c r="C1003" s="26" t="s">
        <v>5090</v>
      </c>
      <c r="D1003" s="27" t="s">
        <v>2687</v>
      </c>
      <c r="E1003" s="11">
        <v>1026295417</v>
      </c>
      <c r="F1003" s="21" t="s">
        <v>4827</v>
      </c>
      <c r="G1003" s="21" t="s">
        <v>52</v>
      </c>
      <c r="H1003" s="21" t="s">
        <v>52</v>
      </c>
      <c r="I1003" s="22" t="s">
        <v>5178</v>
      </c>
      <c r="J1003" s="22" t="s">
        <v>5180</v>
      </c>
      <c r="K1003" s="22" t="s">
        <v>3930</v>
      </c>
      <c r="L1003" s="21">
        <v>6169001</v>
      </c>
      <c r="M1003" s="28" t="s">
        <v>5179</v>
      </c>
      <c r="N1003" s="12">
        <v>49525000</v>
      </c>
      <c r="O1003" s="10">
        <v>46387</v>
      </c>
      <c r="P1003" s="10">
        <v>46231</v>
      </c>
      <c r="Q1003" s="11" t="s">
        <v>4613</v>
      </c>
    </row>
    <row r="1004" spans="1:17" ht="15" customHeight="1" x14ac:dyDescent="0.35">
      <c r="A1004" s="21">
        <v>1116</v>
      </c>
      <c r="B1004" s="21">
        <v>2025</v>
      </c>
      <c r="C1004" s="26" t="s">
        <v>5091</v>
      </c>
      <c r="D1004" s="27" t="s">
        <v>5129</v>
      </c>
      <c r="E1004" s="11">
        <v>1144065948</v>
      </c>
      <c r="F1004" s="21" t="s">
        <v>4827</v>
      </c>
      <c r="G1004" s="21" t="s">
        <v>702</v>
      </c>
      <c r="H1004" s="21" t="s">
        <v>732</v>
      </c>
      <c r="I1004" s="22" t="s">
        <v>5181</v>
      </c>
      <c r="J1004" s="22" t="s">
        <v>5183</v>
      </c>
      <c r="K1004" s="22" t="s">
        <v>3928</v>
      </c>
      <c r="L1004" s="21">
        <v>6169001</v>
      </c>
      <c r="M1004" s="28" t="s">
        <v>5182</v>
      </c>
      <c r="N1004" s="12">
        <v>47915000</v>
      </c>
      <c r="O1004" s="10" t="s">
        <v>5142</v>
      </c>
      <c r="P1004" s="10">
        <v>46231</v>
      </c>
      <c r="Q1004" s="11" t="s">
        <v>4613</v>
      </c>
    </row>
    <row r="1005" spans="1:17" ht="15" customHeight="1" x14ac:dyDescent="0.35">
      <c r="A1005" s="21">
        <v>1117</v>
      </c>
      <c r="B1005" s="21">
        <v>2025</v>
      </c>
      <c r="C1005" s="26" t="s">
        <v>5092</v>
      </c>
      <c r="D1005" s="27" t="s">
        <v>5130</v>
      </c>
      <c r="E1005" s="11">
        <v>1026594936</v>
      </c>
      <c r="F1005" s="21" t="s">
        <v>4827</v>
      </c>
      <c r="G1005" s="21" t="s">
        <v>52</v>
      </c>
      <c r="H1005" s="21" t="s">
        <v>52</v>
      </c>
      <c r="I1005" s="22" t="s">
        <v>5184</v>
      </c>
      <c r="J1005" s="22" t="s">
        <v>5183</v>
      </c>
      <c r="K1005" s="22" t="s">
        <v>3893</v>
      </c>
      <c r="L1005" s="21">
        <v>6169001</v>
      </c>
      <c r="M1005" s="28" t="s">
        <v>5185</v>
      </c>
      <c r="N1005" s="12">
        <v>47915000</v>
      </c>
      <c r="O1005" s="10" t="s">
        <v>5142</v>
      </c>
      <c r="P1005" s="10">
        <v>46232</v>
      </c>
      <c r="Q1005" s="11" t="s">
        <v>4613</v>
      </c>
    </row>
    <row r="1006" spans="1:17" ht="15" customHeight="1" x14ac:dyDescent="0.35">
      <c r="A1006" s="21">
        <v>1118</v>
      </c>
      <c r="B1006" s="21">
        <v>2025</v>
      </c>
      <c r="C1006" s="26" t="s">
        <v>5093</v>
      </c>
      <c r="D1006" s="27" t="s">
        <v>2595</v>
      </c>
      <c r="E1006" s="11">
        <v>1032429532</v>
      </c>
      <c r="F1006" s="21" t="s">
        <v>4827</v>
      </c>
      <c r="G1006" s="21" t="s">
        <v>52</v>
      </c>
      <c r="H1006" s="21" t="s">
        <v>52</v>
      </c>
      <c r="I1006" s="22" t="s">
        <v>1655</v>
      </c>
      <c r="J1006" s="22" t="s">
        <v>5183</v>
      </c>
      <c r="K1006" s="22" t="s">
        <v>3839</v>
      </c>
      <c r="L1006" s="21">
        <v>6169001</v>
      </c>
      <c r="M1006" s="28" t="s">
        <v>5186</v>
      </c>
      <c r="N1006" s="12">
        <v>47915000</v>
      </c>
      <c r="O1006" s="10" t="s">
        <v>5142</v>
      </c>
      <c r="P1006" s="10">
        <v>46231</v>
      </c>
      <c r="Q1006" s="11" t="s">
        <v>4613</v>
      </c>
    </row>
    <row r="1007" spans="1:17" ht="15" customHeight="1" x14ac:dyDescent="0.35">
      <c r="A1007" s="21">
        <v>1119</v>
      </c>
      <c r="B1007" s="21">
        <v>2025</v>
      </c>
      <c r="C1007" s="26" t="s">
        <v>5094</v>
      </c>
      <c r="D1007" s="27" t="s">
        <v>2572</v>
      </c>
      <c r="E1007" s="11">
        <v>53140254</v>
      </c>
      <c r="F1007" s="21" t="s">
        <v>4827</v>
      </c>
      <c r="G1007" s="21" t="s">
        <v>52</v>
      </c>
      <c r="H1007" s="21" t="s">
        <v>52</v>
      </c>
      <c r="I1007" s="22" t="s">
        <v>190</v>
      </c>
      <c r="J1007" s="22" t="s">
        <v>5188</v>
      </c>
      <c r="K1007" s="22" t="s">
        <v>3815</v>
      </c>
      <c r="L1007" s="21">
        <v>6169001</v>
      </c>
      <c r="M1007" s="28" t="s">
        <v>5187</v>
      </c>
      <c r="N1007" s="12">
        <v>47915000</v>
      </c>
      <c r="O1007" s="10" t="s">
        <v>5142</v>
      </c>
      <c r="P1007" s="10">
        <v>46232</v>
      </c>
      <c r="Q1007" s="11" t="s">
        <v>4613</v>
      </c>
    </row>
    <row r="1008" spans="1:17" ht="15" customHeight="1" x14ac:dyDescent="0.35">
      <c r="A1008" s="21">
        <v>1120</v>
      </c>
      <c r="B1008" s="21">
        <v>2025</v>
      </c>
      <c r="C1008" s="26" t="s">
        <v>5095</v>
      </c>
      <c r="D1008" s="27" t="s">
        <v>2609</v>
      </c>
      <c r="E1008" s="11">
        <v>51850676</v>
      </c>
      <c r="F1008" s="21" t="s">
        <v>4827</v>
      </c>
      <c r="G1008" s="21" t="s">
        <v>52</v>
      </c>
      <c r="H1008" s="21" t="s">
        <v>52</v>
      </c>
      <c r="I1008" s="22" t="s">
        <v>5189</v>
      </c>
      <c r="J1008" s="22" t="s">
        <v>4505</v>
      </c>
      <c r="K1008" s="22" t="s">
        <v>3853</v>
      </c>
      <c r="L1008" s="21">
        <v>6169001</v>
      </c>
      <c r="M1008" s="28" t="s">
        <v>5187</v>
      </c>
      <c r="N1008" s="12">
        <v>47915000</v>
      </c>
      <c r="O1008" s="10" t="s">
        <v>5142</v>
      </c>
      <c r="P1008" s="10" t="s">
        <v>5146</v>
      </c>
      <c r="Q1008" s="11" t="s">
        <v>4613</v>
      </c>
    </row>
    <row r="1009" spans="1:17" ht="15" customHeight="1" x14ac:dyDescent="0.35">
      <c r="A1009" s="21">
        <v>1121</v>
      </c>
      <c r="B1009" s="21">
        <v>2025</v>
      </c>
      <c r="C1009" s="26" t="s">
        <v>5096</v>
      </c>
      <c r="D1009" s="27" t="s">
        <v>2574</v>
      </c>
      <c r="E1009" s="11">
        <v>1094267829</v>
      </c>
      <c r="F1009" s="21" t="s">
        <v>4827</v>
      </c>
      <c r="G1009" s="21" t="s">
        <v>3362</v>
      </c>
      <c r="H1009" s="21" t="s">
        <v>3379</v>
      </c>
      <c r="I1009" s="22" t="s">
        <v>5190</v>
      </c>
      <c r="J1009" s="22" t="s">
        <v>4473</v>
      </c>
      <c r="K1009" s="22" t="s">
        <v>3817</v>
      </c>
      <c r="L1009" s="21">
        <v>6169001</v>
      </c>
      <c r="M1009" s="28" t="s">
        <v>5187</v>
      </c>
      <c r="N1009" s="12">
        <v>47915000</v>
      </c>
      <c r="O1009" s="10" t="s">
        <v>5142</v>
      </c>
      <c r="P1009" s="10" t="s">
        <v>5146</v>
      </c>
      <c r="Q1009" s="11" t="s">
        <v>4613</v>
      </c>
    </row>
    <row r="1010" spans="1:17" ht="15" customHeight="1" x14ac:dyDescent="0.35">
      <c r="A1010" s="21">
        <v>1122</v>
      </c>
      <c r="B1010" s="21">
        <v>2025</v>
      </c>
      <c r="C1010" s="26" t="s">
        <v>5097</v>
      </c>
      <c r="D1010" s="27" t="s">
        <v>2573</v>
      </c>
      <c r="E1010" s="11">
        <v>63553019</v>
      </c>
      <c r="F1010" s="21" t="s">
        <v>4827</v>
      </c>
      <c r="G1010" s="21" t="s">
        <v>997</v>
      </c>
      <c r="H1010" s="21" t="s">
        <v>998</v>
      </c>
      <c r="I1010" s="22" t="s">
        <v>5191</v>
      </c>
      <c r="J1010" s="22" t="s">
        <v>4473</v>
      </c>
      <c r="K1010" s="22" t="s">
        <v>3816</v>
      </c>
      <c r="L1010" s="21">
        <v>6169001</v>
      </c>
      <c r="M1010" s="28" t="s">
        <v>5192</v>
      </c>
      <c r="N1010" s="12">
        <v>47915000</v>
      </c>
      <c r="O1010" s="10" t="s">
        <v>5142</v>
      </c>
      <c r="P1010" s="10">
        <v>46231</v>
      </c>
      <c r="Q1010" s="11" t="s">
        <v>4613</v>
      </c>
    </row>
    <row r="1011" spans="1:17" ht="15" customHeight="1" x14ac:dyDescent="0.35">
      <c r="A1011" s="21">
        <v>1123</v>
      </c>
      <c r="B1011" s="21">
        <v>2025</v>
      </c>
      <c r="C1011" s="26" t="s">
        <v>5098</v>
      </c>
      <c r="D1011" s="27" t="s">
        <v>4741</v>
      </c>
      <c r="E1011" s="11">
        <v>52936843</v>
      </c>
      <c r="F1011" s="21" t="s">
        <v>4827</v>
      </c>
      <c r="G1011" s="21" t="s">
        <v>52</v>
      </c>
      <c r="H1011" s="21" t="s">
        <v>52</v>
      </c>
      <c r="I1011" s="22" t="s">
        <v>750</v>
      </c>
      <c r="J1011" s="22" t="s">
        <v>4476</v>
      </c>
      <c r="K1011" s="22" t="s">
        <v>4876</v>
      </c>
      <c r="L1011" s="21">
        <v>6169001</v>
      </c>
      <c r="M1011" s="28" t="s">
        <v>5193</v>
      </c>
      <c r="N1011" s="12">
        <v>23163000</v>
      </c>
      <c r="O1011" s="10" t="s">
        <v>5142</v>
      </c>
      <c r="P1011" s="10">
        <v>46232</v>
      </c>
      <c r="Q1011" s="11" t="s">
        <v>4613</v>
      </c>
    </row>
    <row r="1012" spans="1:17" ht="15" customHeight="1" x14ac:dyDescent="0.35">
      <c r="A1012" s="21">
        <v>1124</v>
      </c>
      <c r="B1012" s="21">
        <v>2025</v>
      </c>
      <c r="C1012" s="26" t="s">
        <v>5099</v>
      </c>
      <c r="D1012" s="27" t="s">
        <v>4881</v>
      </c>
      <c r="E1012" s="11">
        <v>1013612842</v>
      </c>
      <c r="F1012" s="21" t="s">
        <v>4827</v>
      </c>
      <c r="G1012" s="21" t="s">
        <v>52</v>
      </c>
      <c r="H1012" s="21" t="s">
        <v>52</v>
      </c>
      <c r="I1012" s="22" t="s">
        <v>190</v>
      </c>
      <c r="J1012" s="22" t="s">
        <v>5195</v>
      </c>
      <c r="K1012" s="22" t="s">
        <v>4882</v>
      </c>
      <c r="L1012" s="21">
        <v>6169001</v>
      </c>
      <c r="M1012" s="28" t="s">
        <v>5194</v>
      </c>
      <c r="N1012" s="12">
        <v>47915000</v>
      </c>
      <c r="O1012" s="10" t="s">
        <v>5142</v>
      </c>
      <c r="P1012" s="10">
        <v>46231</v>
      </c>
      <c r="Q1012" s="11" t="s">
        <v>4613</v>
      </c>
    </row>
    <row r="1013" spans="1:17" ht="15" customHeight="1" x14ac:dyDescent="0.35">
      <c r="A1013" s="21">
        <v>1125</v>
      </c>
      <c r="B1013" s="21">
        <v>2025</v>
      </c>
      <c r="C1013" s="26" t="s">
        <v>5100</v>
      </c>
      <c r="D1013" s="27" t="s">
        <v>2606</v>
      </c>
      <c r="E1013" s="11">
        <v>52989573</v>
      </c>
      <c r="F1013" s="21" t="s">
        <v>4827</v>
      </c>
      <c r="G1013" s="21" t="s">
        <v>3439</v>
      </c>
      <c r="H1013" s="21" t="s">
        <v>3415</v>
      </c>
      <c r="I1013" s="22" t="s">
        <v>5196</v>
      </c>
      <c r="J1013" s="22" t="s">
        <v>5198</v>
      </c>
      <c r="K1013" s="22" t="s">
        <v>3850</v>
      </c>
      <c r="L1013" s="21">
        <v>6169001</v>
      </c>
      <c r="M1013" s="28" t="s">
        <v>5197</v>
      </c>
      <c r="N1013" s="12">
        <v>39942000</v>
      </c>
      <c r="O1013" s="10" t="s">
        <v>5142</v>
      </c>
      <c r="P1013" s="10">
        <v>46231</v>
      </c>
      <c r="Q1013" s="11" t="s">
        <v>4613</v>
      </c>
    </row>
    <row r="1014" spans="1:17" ht="15" customHeight="1" x14ac:dyDescent="0.35">
      <c r="A1014" s="21">
        <v>1126</v>
      </c>
      <c r="B1014" s="21">
        <v>2025</v>
      </c>
      <c r="C1014" s="26" t="s">
        <v>5101</v>
      </c>
      <c r="D1014" s="27" t="s">
        <v>2641</v>
      </c>
      <c r="E1014" s="11">
        <v>1012393327</v>
      </c>
      <c r="F1014" s="21" t="s">
        <v>4827</v>
      </c>
      <c r="G1014" s="21" t="s">
        <v>52</v>
      </c>
      <c r="H1014" s="21" t="s">
        <v>52</v>
      </c>
      <c r="I1014" s="22" t="s">
        <v>5199</v>
      </c>
      <c r="J1014" s="22" t="s">
        <v>5183</v>
      </c>
      <c r="K1014" s="22" t="s">
        <v>3885</v>
      </c>
      <c r="L1014" s="21">
        <v>6169001</v>
      </c>
      <c r="M1014" s="28" t="s">
        <v>5200</v>
      </c>
      <c r="N1014" s="12">
        <v>47915000</v>
      </c>
      <c r="O1014" s="10" t="s">
        <v>5142</v>
      </c>
      <c r="P1014" s="10">
        <v>46231</v>
      </c>
      <c r="Q1014" s="11" t="s">
        <v>4613</v>
      </c>
    </row>
    <row r="1015" spans="1:17" ht="15" customHeight="1" x14ac:dyDescent="0.35">
      <c r="A1015" s="21">
        <v>1127</v>
      </c>
      <c r="B1015" s="21">
        <v>2025</v>
      </c>
      <c r="C1015" s="26" t="s">
        <v>5102</v>
      </c>
      <c r="D1015" s="27" t="s">
        <v>2583</v>
      </c>
      <c r="E1015" s="11">
        <v>52910625</v>
      </c>
      <c r="F1015" s="21" t="s">
        <v>4827</v>
      </c>
      <c r="G1015" s="21" t="s">
        <v>52</v>
      </c>
      <c r="H1015" s="21" t="s">
        <v>52</v>
      </c>
      <c r="I1015" s="22" t="s">
        <v>5201</v>
      </c>
      <c r="J1015" s="22" t="s">
        <v>5203</v>
      </c>
      <c r="K1015" s="22" t="s">
        <v>3827</v>
      </c>
      <c r="L1015" s="21">
        <v>6169001</v>
      </c>
      <c r="M1015" s="28" t="s">
        <v>5202</v>
      </c>
      <c r="N1015" s="12">
        <v>47915000</v>
      </c>
      <c r="O1015" s="10" t="s">
        <v>5142</v>
      </c>
      <c r="P1015" s="10">
        <v>46232</v>
      </c>
      <c r="Q1015" s="11" t="s">
        <v>4613</v>
      </c>
    </row>
    <row r="1016" spans="1:17" ht="15" customHeight="1" x14ac:dyDescent="0.35">
      <c r="A1016" s="21">
        <v>1128</v>
      </c>
      <c r="B1016" s="21">
        <v>2025</v>
      </c>
      <c r="C1016" s="26" t="s">
        <v>5103</v>
      </c>
      <c r="D1016" s="27" t="s">
        <v>2662</v>
      </c>
      <c r="E1016" s="11">
        <v>1016045970</v>
      </c>
      <c r="F1016" s="21" t="s">
        <v>2859</v>
      </c>
      <c r="G1016" s="21" t="s">
        <v>5204</v>
      </c>
      <c r="H1016" s="21" t="s">
        <v>5205</v>
      </c>
      <c r="I1016" s="22" t="s">
        <v>427</v>
      </c>
      <c r="J1016" s="22" t="s">
        <v>5207</v>
      </c>
      <c r="K1016" s="22" t="s">
        <v>3906</v>
      </c>
      <c r="L1016" s="21">
        <v>6169001</v>
      </c>
      <c r="M1016" s="28" t="s">
        <v>5206</v>
      </c>
      <c r="N1016" s="12">
        <v>47915000</v>
      </c>
      <c r="O1016" s="10" t="s">
        <v>5142</v>
      </c>
      <c r="P1016" s="10">
        <v>46231</v>
      </c>
      <c r="Q1016" s="11" t="s">
        <v>4613</v>
      </c>
    </row>
    <row r="1017" spans="1:17" ht="15" customHeight="1" x14ac:dyDescent="0.35">
      <c r="A1017" s="21">
        <v>1129</v>
      </c>
      <c r="B1017" s="21">
        <v>2025</v>
      </c>
      <c r="C1017" s="26" t="s">
        <v>5104</v>
      </c>
      <c r="D1017" s="27" t="s">
        <v>5131</v>
      </c>
      <c r="E1017" s="11">
        <v>52833019</v>
      </c>
      <c r="F1017" s="21" t="s">
        <v>4827</v>
      </c>
      <c r="G1017" s="21" t="s">
        <v>52</v>
      </c>
      <c r="H1017" s="21" t="s">
        <v>52</v>
      </c>
      <c r="I1017" s="22" t="s">
        <v>427</v>
      </c>
      <c r="J1017" s="22" t="s">
        <v>5208</v>
      </c>
      <c r="K1017" s="22" t="s">
        <v>3890</v>
      </c>
      <c r="L1017" s="21">
        <v>6169001</v>
      </c>
      <c r="M1017" s="28" t="s">
        <v>5186</v>
      </c>
      <c r="N1017" s="12">
        <v>47915000</v>
      </c>
      <c r="O1017" s="10" t="s">
        <v>5142</v>
      </c>
      <c r="P1017" s="10">
        <v>46232</v>
      </c>
      <c r="Q1017" s="11" t="s">
        <v>4613</v>
      </c>
    </row>
    <row r="1018" spans="1:17" ht="15" customHeight="1" x14ac:dyDescent="0.35">
      <c r="A1018" s="21">
        <v>1130</v>
      </c>
      <c r="B1018" s="21">
        <v>2025</v>
      </c>
      <c r="C1018" s="26" t="s">
        <v>5105</v>
      </c>
      <c r="D1018" s="27" t="s">
        <v>5132</v>
      </c>
      <c r="E1018" s="11">
        <v>52087423</v>
      </c>
      <c r="F1018" s="21" t="s">
        <v>4827</v>
      </c>
      <c r="G1018" s="21" t="s">
        <v>52</v>
      </c>
      <c r="H1018" s="21" t="s">
        <v>52</v>
      </c>
      <c r="I1018" s="22" t="s">
        <v>985</v>
      </c>
      <c r="J1018" s="22" t="s">
        <v>5210</v>
      </c>
      <c r="K1018" s="22" t="s">
        <v>5249</v>
      </c>
      <c r="L1018" s="21">
        <v>6169001</v>
      </c>
      <c r="M1018" s="28" t="s">
        <v>5209</v>
      </c>
      <c r="N1018" s="12">
        <v>45045000</v>
      </c>
      <c r="O1018" s="10" t="s">
        <v>5142</v>
      </c>
      <c r="P1018" s="10">
        <v>46218</v>
      </c>
      <c r="Q1018" s="11" t="s">
        <v>4613</v>
      </c>
    </row>
    <row r="1019" spans="1:17" ht="15" customHeight="1" x14ac:dyDescent="0.35">
      <c r="A1019" s="21">
        <v>1131</v>
      </c>
      <c r="B1019" s="21">
        <v>2025</v>
      </c>
      <c r="C1019" s="26" t="s">
        <v>5106</v>
      </c>
      <c r="D1019" s="27" t="s">
        <v>1862</v>
      </c>
      <c r="E1019" s="11">
        <v>35507616</v>
      </c>
      <c r="F1019" s="21" t="s">
        <v>4827</v>
      </c>
      <c r="G1019" s="21" t="s">
        <v>52</v>
      </c>
      <c r="H1019" s="21" t="s">
        <v>52</v>
      </c>
      <c r="I1019" s="22" t="s">
        <v>4984</v>
      </c>
      <c r="J1019" s="22" t="s">
        <v>5211</v>
      </c>
      <c r="K1019" s="22" t="s">
        <v>3598</v>
      </c>
      <c r="L1019" s="21">
        <v>6169001</v>
      </c>
      <c r="M1019" s="28" t="s">
        <v>5202</v>
      </c>
      <c r="N1019" s="12">
        <v>47915000</v>
      </c>
      <c r="O1019" s="10">
        <v>46022</v>
      </c>
      <c r="P1019" s="10">
        <v>46231</v>
      </c>
      <c r="Q1019" s="11" t="s">
        <v>4613</v>
      </c>
    </row>
    <row r="1020" spans="1:17" ht="15" customHeight="1" x14ac:dyDescent="0.35">
      <c r="A1020" s="21">
        <v>1132</v>
      </c>
      <c r="B1020" s="21">
        <v>2025</v>
      </c>
      <c r="C1020" s="26" t="s">
        <v>5107</v>
      </c>
      <c r="D1020" s="27" t="s">
        <v>1573</v>
      </c>
      <c r="E1020" s="11">
        <v>36284808</v>
      </c>
      <c r="F1020" s="21" t="s">
        <v>4827</v>
      </c>
      <c r="G1020" s="21" t="s">
        <v>277</v>
      </c>
      <c r="H1020" s="21" t="s">
        <v>3365</v>
      </c>
      <c r="I1020" s="22" t="s">
        <v>4984</v>
      </c>
      <c r="J1020" s="22" t="s">
        <v>5213</v>
      </c>
      <c r="K1020" s="22" t="s">
        <v>3529</v>
      </c>
      <c r="L1020" s="21">
        <v>6169001</v>
      </c>
      <c r="M1020" s="28" t="s">
        <v>5212</v>
      </c>
      <c r="N1020" s="12">
        <v>50008000</v>
      </c>
      <c r="O1020" s="10" t="s">
        <v>5142</v>
      </c>
      <c r="P1020" s="10">
        <v>46232</v>
      </c>
      <c r="Q1020" s="11" t="s">
        <v>4613</v>
      </c>
    </row>
    <row r="1021" spans="1:17" ht="15" customHeight="1" x14ac:dyDescent="0.35">
      <c r="A1021" s="21">
        <v>1134</v>
      </c>
      <c r="B1021" s="21">
        <v>2025</v>
      </c>
      <c r="C1021" s="26" t="s">
        <v>5108</v>
      </c>
      <c r="D1021" s="27" t="s">
        <v>5133</v>
      </c>
      <c r="E1021" s="11">
        <v>1014176778</v>
      </c>
      <c r="F1021" s="21" t="s">
        <v>4827</v>
      </c>
      <c r="G1021" s="21" t="s">
        <v>3439</v>
      </c>
      <c r="H1021" s="21" t="s">
        <v>170</v>
      </c>
      <c r="I1021" s="22" t="s">
        <v>5214</v>
      </c>
      <c r="J1021" s="22" t="s">
        <v>5215</v>
      </c>
      <c r="K1021" s="22" t="s">
        <v>5250</v>
      </c>
      <c r="L1021" s="21">
        <v>6169001</v>
      </c>
      <c r="M1021" s="28" t="s">
        <v>5212</v>
      </c>
      <c r="N1021" s="12">
        <v>50008000</v>
      </c>
      <c r="O1021" s="10" t="s">
        <v>5142</v>
      </c>
      <c r="P1021" s="10" t="s">
        <v>5146</v>
      </c>
      <c r="Q1021" s="11" t="s">
        <v>4613</v>
      </c>
    </row>
    <row r="1022" spans="1:17" ht="15" customHeight="1" x14ac:dyDescent="0.35">
      <c r="A1022" s="21">
        <v>1135</v>
      </c>
      <c r="B1022" s="21">
        <v>2025</v>
      </c>
      <c r="C1022" s="26" t="s">
        <v>5109</v>
      </c>
      <c r="D1022" s="27" t="s">
        <v>1629</v>
      </c>
      <c r="E1022" s="11">
        <v>1020827838</v>
      </c>
      <c r="F1022" s="21" t="s">
        <v>4827</v>
      </c>
      <c r="G1022" s="21" t="s">
        <v>232</v>
      </c>
      <c r="H1022" s="21" t="s">
        <v>3366</v>
      </c>
      <c r="I1022" s="22" t="s">
        <v>2764</v>
      </c>
      <c r="J1022" s="22" t="s">
        <v>5217</v>
      </c>
      <c r="K1022" s="22" t="s">
        <v>3530</v>
      </c>
      <c r="L1022" s="21">
        <v>6169001</v>
      </c>
      <c r="M1022" s="28" t="s">
        <v>5216</v>
      </c>
      <c r="N1022" s="12">
        <v>47915000</v>
      </c>
      <c r="O1022" s="10">
        <v>46022</v>
      </c>
      <c r="P1022" s="10">
        <v>46231</v>
      </c>
      <c r="Q1022" s="11" t="s">
        <v>4613</v>
      </c>
    </row>
    <row r="1023" spans="1:17" ht="15" customHeight="1" x14ac:dyDescent="0.35">
      <c r="A1023" s="21">
        <v>1136</v>
      </c>
      <c r="B1023" s="21">
        <v>2025</v>
      </c>
      <c r="C1023" s="26" t="s">
        <v>5110</v>
      </c>
      <c r="D1023" s="27" t="s">
        <v>5134</v>
      </c>
      <c r="E1023" s="11">
        <v>1022380146</v>
      </c>
      <c r="F1023" s="21" t="s">
        <v>4827</v>
      </c>
      <c r="G1023" s="21" t="s">
        <v>52</v>
      </c>
      <c r="H1023" s="21" t="s">
        <v>52</v>
      </c>
      <c r="I1023" s="22" t="s">
        <v>5218</v>
      </c>
      <c r="J1023" s="22" t="s">
        <v>5220</v>
      </c>
      <c r="K1023" s="22" t="s">
        <v>5251</v>
      </c>
      <c r="L1023" s="21">
        <v>6169001</v>
      </c>
      <c r="M1023" s="28" t="s">
        <v>5219</v>
      </c>
      <c r="N1023" s="12">
        <v>34000000</v>
      </c>
      <c r="O1023" s="10">
        <v>46023</v>
      </c>
      <c r="P1023" s="10">
        <v>46142</v>
      </c>
      <c r="Q1023" s="11" t="s">
        <v>4613</v>
      </c>
    </row>
    <row r="1024" spans="1:17" ht="15" customHeight="1" x14ac:dyDescent="0.35">
      <c r="A1024" s="21">
        <v>1137</v>
      </c>
      <c r="B1024" s="21">
        <v>2025</v>
      </c>
      <c r="C1024" s="26" t="s">
        <v>5111</v>
      </c>
      <c r="D1024" s="27" t="s">
        <v>5135</v>
      </c>
      <c r="E1024" s="11">
        <v>35416675</v>
      </c>
      <c r="F1024" s="21" t="s">
        <v>4827</v>
      </c>
      <c r="G1024" s="21" t="s">
        <v>44</v>
      </c>
      <c r="H1024" s="21" t="s">
        <v>3352</v>
      </c>
      <c r="I1024" s="22" t="s">
        <v>5221</v>
      </c>
      <c r="J1024" s="22" t="s">
        <v>5223</v>
      </c>
      <c r="K1024" s="22" t="s">
        <v>5252</v>
      </c>
      <c r="L1024" s="21">
        <v>6169001</v>
      </c>
      <c r="M1024" s="28" t="s">
        <v>5222</v>
      </c>
      <c r="N1024" s="12">
        <v>45825000</v>
      </c>
      <c r="O1024" s="10">
        <v>46021</v>
      </c>
      <c r="P1024" s="10">
        <v>46218</v>
      </c>
      <c r="Q1024" s="11" t="s">
        <v>4613</v>
      </c>
    </row>
    <row r="1025" spans="1:17" ht="15" customHeight="1" x14ac:dyDescent="0.35">
      <c r="A1025" s="21">
        <v>1138</v>
      </c>
      <c r="B1025" s="21">
        <v>2025</v>
      </c>
      <c r="C1025" s="26" t="s">
        <v>5112</v>
      </c>
      <c r="D1025" s="27" t="s">
        <v>5136</v>
      </c>
      <c r="E1025" s="11">
        <v>52911245</v>
      </c>
      <c r="F1025" s="21" t="s">
        <v>4827</v>
      </c>
      <c r="G1025" s="21" t="s">
        <v>52</v>
      </c>
      <c r="H1025" s="21" t="s">
        <v>52</v>
      </c>
      <c r="I1025" s="22" t="s">
        <v>5224</v>
      </c>
      <c r="J1025" s="30" t="s">
        <v>5226</v>
      </c>
      <c r="K1025" s="22" t="s">
        <v>2860</v>
      </c>
      <c r="L1025" s="21">
        <v>6169001</v>
      </c>
      <c r="M1025" s="28" t="s">
        <v>5225</v>
      </c>
      <c r="N1025" s="12">
        <v>36010000</v>
      </c>
      <c r="O1025" s="10">
        <v>46021</v>
      </c>
      <c r="P1025" s="10">
        <v>46216</v>
      </c>
      <c r="Q1025" s="11" t="s">
        <v>4614</v>
      </c>
    </row>
    <row r="1026" spans="1:17" ht="15" customHeight="1" x14ac:dyDescent="0.35">
      <c r="A1026" s="21">
        <v>1139</v>
      </c>
      <c r="B1026" s="21">
        <v>2025</v>
      </c>
      <c r="C1026" s="26" t="s">
        <v>5113</v>
      </c>
      <c r="D1026" s="27" t="s">
        <v>2577</v>
      </c>
      <c r="E1026" s="11">
        <v>1016047664</v>
      </c>
      <c r="F1026" s="21" t="s">
        <v>4827</v>
      </c>
      <c r="G1026" s="21" t="s">
        <v>232</v>
      </c>
      <c r="H1026" s="21" t="s">
        <v>3358</v>
      </c>
      <c r="I1026" s="22" t="s">
        <v>5227</v>
      </c>
      <c r="J1026" s="22" t="s">
        <v>5229</v>
      </c>
      <c r="K1026" s="22" t="s">
        <v>3820</v>
      </c>
      <c r="L1026" s="21">
        <v>6169001</v>
      </c>
      <c r="M1026" s="22" t="s">
        <v>5228</v>
      </c>
      <c r="N1026" s="12">
        <v>39942000</v>
      </c>
      <c r="O1026" s="10">
        <v>46022</v>
      </c>
      <c r="P1026" s="10">
        <v>46232</v>
      </c>
      <c r="Q1026" s="11" t="s">
        <v>4614</v>
      </c>
    </row>
    <row r="1027" spans="1:17" ht="15" customHeight="1" x14ac:dyDescent="0.35">
      <c r="A1027" s="21">
        <v>1140</v>
      </c>
      <c r="B1027" s="21">
        <v>2025</v>
      </c>
      <c r="C1027" s="26" t="s">
        <v>5114</v>
      </c>
      <c r="D1027" s="27" t="s">
        <v>5137</v>
      </c>
      <c r="E1027" s="11">
        <v>1013580705</v>
      </c>
      <c r="F1027" s="21" t="s">
        <v>4827</v>
      </c>
      <c r="G1027" s="21" t="s">
        <v>52</v>
      </c>
      <c r="H1027" s="21" t="s">
        <v>52</v>
      </c>
      <c r="I1027" s="22" t="s">
        <v>5230</v>
      </c>
      <c r="J1027" s="22" t="s">
        <v>5232</v>
      </c>
      <c r="K1027" s="22" t="s">
        <v>5253</v>
      </c>
      <c r="L1027" s="21">
        <v>6169001</v>
      </c>
      <c r="M1027" s="28" t="s">
        <v>5231</v>
      </c>
      <c r="N1027" s="12">
        <v>47915000</v>
      </c>
      <c r="O1027" s="10">
        <v>46022</v>
      </c>
      <c r="P1027" s="10">
        <v>46231</v>
      </c>
      <c r="Q1027" s="11" t="s">
        <v>4613</v>
      </c>
    </row>
    <row r="1028" spans="1:17" ht="15" customHeight="1" x14ac:dyDescent="0.35">
      <c r="A1028" s="21">
        <v>1141</v>
      </c>
      <c r="B1028" s="21">
        <v>2025</v>
      </c>
      <c r="C1028" s="26" t="s">
        <v>5115</v>
      </c>
      <c r="D1028" s="27" t="s">
        <v>5138</v>
      </c>
      <c r="E1028" s="11">
        <v>1057601465</v>
      </c>
      <c r="F1028" s="21" t="s">
        <v>4827</v>
      </c>
      <c r="G1028" s="21" t="s">
        <v>232</v>
      </c>
      <c r="H1028" s="21" t="s">
        <v>3366</v>
      </c>
      <c r="I1028" s="22" t="s">
        <v>5233</v>
      </c>
      <c r="J1028" s="22" t="s">
        <v>5160</v>
      </c>
      <c r="K1028" s="22" t="s">
        <v>5254</v>
      </c>
      <c r="L1028" s="21">
        <v>6169001</v>
      </c>
      <c r="M1028" s="28" t="s">
        <v>5159</v>
      </c>
      <c r="N1028" s="12">
        <v>37050000</v>
      </c>
      <c r="O1028" s="10" t="s">
        <v>5142</v>
      </c>
      <c r="P1028" s="10">
        <v>46203</v>
      </c>
      <c r="Q1028" s="11" t="s">
        <v>4614</v>
      </c>
    </row>
    <row r="1029" spans="1:17" ht="15" customHeight="1" x14ac:dyDescent="0.35">
      <c r="A1029" s="21">
        <v>1142</v>
      </c>
      <c r="B1029" s="21">
        <v>2025</v>
      </c>
      <c r="C1029" s="26" t="s">
        <v>5116</v>
      </c>
      <c r="D1029" s="27" t="s">
        <v>5139</v>
      </c>
      <c r="E1029" s="11">
        <v>1007671159</v>
      </c>
      <c r="F1029" s="21" t="s">
        <v>4827</v>
      </c>
      <c r="G1029" s="21" t="s">
        <v>52</v>
      </c>
      <c r="H1029" s="21" t="s">
        <v>52</v>
      </c>
      <c r="I1029" s="22" t="s">
        <v>824</v>
      </c>
      <c r="J1029" s="22" t="s">
        <v>5235</v>
      </c>
      <c r="K1029" s="22" t="s">
        <v>2860</v>
      </c>
      <c r="L1029" s="21">
        <v>6169001</v>
      </c>
      <c r="M1029" s="28" t="s">
        <v>5234</v>
      </c>
      <c r="N1029" s="12">
        <v>35490000</v>
      </c>
      <c r="O1029" s="10" t="s">
        <v>5143</v>
      </c>
      <c r="P1029" s="10">
        <v>46212</v>
      </c>
      <c r="Q1029" s="11" t="s">
        <v>4614</v>
      </c>
    </row>
  </sheetData>
  <mergeCells count="3">
    <mergeCell ref="D1:J1"/>
    <mergeCell ref="D2:J2"/>
    <mergeCell ref="D3:J3"/>
  </mergeCells>
  <conditionalFormatting sqref="A1:A1048576">
    <cfRule type="duplicateValues" dxfId="9" priority="36"/>
    <cfRule type="duplicateValues" dxfId="8" priority="37"/>
    <cfRule type="duplicateValues" dxfId="7" priority="38"/>
  </conditionalFormatting>
  <conditionalFormatting sqref="C952:C957">
    <cfRule type="duplicateValues" dxfId="6" priority="26"/>
    <cfRule type="duplicateValues" dxfId="5" priority="27"/>
  </conditionalFormatting>
  <conditionalFormatting sqref="C958:C1029">
    <cfRule type="duplicateValues" dxfId="4" priority="23"/>
    <cfRule type="duplicateValues" dxfId="3" priority="24"/>
  </conditionalFormatting>
  <conditionalFormatting sqref="D952:D957">
    <cfRule type="duplicateValues" dxfId="2" priority="25"/>
  </conditionalFormatting>
  <conditionalFormatting sqref="D958:D961 D981:D1029">
    <cfRule type="duplicateValues" dxfId="1" priority="22"/>
  </conditionalFormatting>
  <hyperlinks>
    <hyperlink ref="K325" r:id="rId1" xr:uid="{426339DA-F60B-48D2-A23F-5507052E00D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2026-01-15T23:56:07Z</dcterms:modified>
</cp:coreProperties>
</file>