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psosa\Downloads\"/>
    </mc:Choice>
  </mc:AlternateContent>
  <xr:revisionPtr revIDLastSave="0" documentId="13_ncr:1_{C459B54F-B54C-47AB-B8AF-60F54408DE9E}" xr6:coauthVersionLast="47" xr6:coauthVersionMax="47" xr10:uidLastSave="{00000000-0000-0000-0000-000000000000}"/>
  <bookViews>
    <workbookView xWindow="-120" yWindow="-120" windowWidth="29040" windowHeight="15720" firstSheet="1" activeTab="1" xr2:uid="{00000000-000D-0000-FFFF-FFFF00000000}"/>
  </bookViews>
  <sheets>
    <sheet name="Instructivo" sheetId="4" r:id="rId1"/>
    <sheet name="PlandeacciónInstitucional" sheetId="2" r:id="rId2"/>
    <sheet name="Hoja1" sheetId="3" state="hidden" r:id="rId3"/>
  </sheets>
  <definedNames>
    <definedName name="_xlnm._FilterDatabase" localSheetId="1" hidden="1">PlandeacciónInstitucional!$A$8:$AE$201</definedName>
    <definedName name="_xlnm.Print_Area" localSheetId="1">PlandeacciónInstitucional!$A$1:$AE$211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<sst xmlns="http://schemas.openxmlformats.org/spreadsheetml/2006/main" count="1021" uniqueCount="500">
  <si>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</si>
  <si>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</si>
  <si>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</si>
  <si>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</si>
  <si>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</si>
  <si>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</si>
  <si>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</si>
  <si>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</si>
  <si>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</si>
  <si>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</si>
  <si>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</si>
  <si>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</si>
  <si>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</si>
  <si>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</si>
  <si>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</si>
  <si>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</si>
  <si>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</si>
  <si>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</si>
  <si>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</si>
  <si>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</si>
  <si>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</si>
  <si>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</si>
  <si>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</si>
  <si>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</si>
  <si>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</si>
  <si>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</si>
  <si>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</si>
  <si>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</si>
  <si>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</si>
  <si>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</si>
  <si>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</si>
  <si>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</si>
  <si>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</si>
  <si>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</si>
  <si>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</si>
  <si>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</si>
  <si>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</si>
  <si>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</si>
  <si>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</si>
  <si>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</si>
  <si>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</si>
  <si>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</si>
  <si>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</si>
  <si>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</si>
  <si>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</si>
  <si>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</si>
  <si>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</si>
  <si>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</si>
  <si>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</si>
  <si>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</si>
  <si>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</si>
  <si>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</si>
  <si>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</si>
  <si>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</si>
  <si>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</si>
  <si>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</si>
  <si>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</si>
  <si>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</si>
  <si>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</si>
  <si>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</si>
  <si>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</si>
  <si>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</si>
  <si>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</si>
  <si>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</si>
  <si>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</si>
  <si>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</si>
  <si>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</si>
  <si>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</si>
  <si>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</si>
  <si>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</si>
  <si>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</si>
  <si>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</si>
  <si>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Cambios:</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</si>
  <si>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</si>
  <si>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</si>
  <si>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</si>
  <si>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</si>
  <si>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</si>
  <si>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</si>
  <si>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</si>
  <si>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</si>
  <si>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</si>
  <si>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</si>
  <si>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</si>
  <si>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</si>
  <si>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</si>
  <si>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</si>
  <si>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</si>
  <si>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</si>
  <si>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</si>
  <si>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</si>
  <si>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</si>
  <si>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</si>
  <si>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</si>
  <si>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</si>
  <si>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</si>
  <si>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</si>
  <si>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</si>
  <si>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</si>
  <si>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</si>
  <si>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</si>
  <si>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</si>
  <si>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</si>
  <si>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</si>
  <si>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</si>
  <si>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</si>
  <si>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</si>
  <si>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</si>
  <si>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</si>
  <si>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</si>
  <si>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</si>
  <si>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</si>
  <si>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</si>
  <si>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</si>
  <si>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</si>
  <si>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</si>
  <si>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</si>
  <si>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</si>
  <si>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x</t>
  </si>
  <si>
    <t>Aprobar el Plan de Acción Institucional por dependencias- 2025</t>
  </si>
  <si>
    <t>Plan de acción aprobado y publicado</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</si>
  <si>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</si>
  <si>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</si>
  <si>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</si>
  <si>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</si>
  <si>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</si>
  <si>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</si>
  <si>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</si>
  <si>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</si>
  <si>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</si>
  <si>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</si>
  <si>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</si>
  <si>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</si>
  <si>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</si>
  <si>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</si>
  <si>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</si>
  <si>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</si>
  <si>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</si>
  <si>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</si>
  <si>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</si>
  <si>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</si>
  <si>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Socializar resultados del IDI - FURAG 2023 a los comites institucional y sectorial de gestión y desempeño.</t>
  </si>
  <si>
    <t>2 Socializaciones de resultados del IDI - FURAG 2023 
(Comité Institucional de Gestión y Desempeño y en la mesa de enlaces MIPG)</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</si>
  <si>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</si>
  <si>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</si>
  <si>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</si>
  <si>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</si>
  <si>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</si>
  <si>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</si>
  <si>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</si>
  <si>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</si>
  <si>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</si>
  <si>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</si>
  <si>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</si>
  <si>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</si>
  <si>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</si>
  <si>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</si>
  <si>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</si>
  <si>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</si>
  <si>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</si>
  <si>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</si>
  <si>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</si>
  <si>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</si>
  <si>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</si>
  <si>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</si>
  <si>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</si>
  <si>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</si>
  <si>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</si>
  <si>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</si>
  <si>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</si>
  <si>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</si>
  <si>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</si>
  <si>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</si>
  <si>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</si>
  <si>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</si>
  <si>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</si>
  <si>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</si>
  <si>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</si>
  <si>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</si>
  <si>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</si>
  <si>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</si>
  <si>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</si>
  <si>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</si>
  <si>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</si>
  <si>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</si>
  <si>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</si>
  <si>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</si>
  <si>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</si>
  <si>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</si>
  <si>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</si>
  <si>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</si>
  <si>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</si>
  <si>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</si>
  <si>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</si>
  <si>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</si>
  <si>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</si>
  <si>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</si>
  <si>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</si>
  <si>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</si>
  <si>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</si>
  <si>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</si>
  <si>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</si>
  <si>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</si>
  <si>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</si>
  <si>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</si>
  <si>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</si>
  <si>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</si>
  <si>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</si>
  <si>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</si>
  <si>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</si>
  <si>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</si>
  <si>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</si>
  <si>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</si>
  <si>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</si>
  <si>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</si>
  <si>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</si>
  <si>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</si>
  <si>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</si>
  <si>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</si>
  <si>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</si>
  <si>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</si>
  <si>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</si>
  <si>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</si>
  <si>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</si>
  <si>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</si>
  <si>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</si>
  <si>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</si>
  <si>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</si>
  <si>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</si>
  <si>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</si>
  <si>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</si>
  <si>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</si>
  <si>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</si>
  <si>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</si>
  <si>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</si>
  <si>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</si>
  <si>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</si>
  <si>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</si>
  <si>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</si>
  <si>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</si>
  <si>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</si>
  <si>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</si>
  <si>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</si>
  <si>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</si>
  <si>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</si>
  <si>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</si>
  <si>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</si>
  <si>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</si>
  <si>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</si>
  <si>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</si>
  <si>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</si>
  <si>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</si>
  <si>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</si>
  <si>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</si>
  <si>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</si>
  <si>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</si>
  <si>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</si>
  <si>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</si>
  <si>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</si>
  <si>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</si>
  <si>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</si>
  <si>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</si>
  <si>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</si>
  <si>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</si>
  <si>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</si>
  <si>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</si>
  <si>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</si>
  <si>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</si>
  <si>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</si>
  <si>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</si>
  <si>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</si>
  <si>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</si>
  <si>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</si>
  <si>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</si>
  <si>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</si>
  <si>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</si>
  <si>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</si>
  <si>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</si>
  <si>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</si>
  <si>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</si>
  <si>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</si>
  <si>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</si>
  <si>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</si>
  <si>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</si>
  <si>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</si>
  <si>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</si>
  <si>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</si>
  <si>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</si>
  <si>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</si>
  <si>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</si>
  <si>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</si>
  <si>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</si>
  <si>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</si>
  <si>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</si>
  <si>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</si>
  <si>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</si>
  <si>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</si>
  <si>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</si>
  <si>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</si>
  <si>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</si>
  <si>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</si>
  <si>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</si>
  <si>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</si>
  <si>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</si>
  <si>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</si>
  <si>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</si>
  <si>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</si>
  <si>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</si>
  <si>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</si>
  <si>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</si>
  <si>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</si>
  <si>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</si>
  <si>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</si>
  <si>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</si>
  <si>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</si>
  <si>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</si>
  <si>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</si>
  <si>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</si>
  <si>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</si>
  <si>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</si>
  <si>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</si>
  <si>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</si>
  <si>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</si>
  <si>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</si>
  <si>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</si>
  <si>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</si>
  <si>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</si>
  <si>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</si>
  <si>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</si>
  <si>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</si>
  <si>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</si>
  <si>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</si>
  <si>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</si>
  <si>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</si>
  <si>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</si>
  <si>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</si>
  <si>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</si>
  <si>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</si>
  <si>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</si>
  <si>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</si>
  <si>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</si>
  <si>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</si>
  <si>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</si>
  <si>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</si>
  <si>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</si>
  <si>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</si>
  <si>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</si>
  <si>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</si>
  <si>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</si>
  <si>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</si>
  <si>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</si>
  <si>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</si>
  <si>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</si>
  <si>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</si>
  <si>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</si>
  <si>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</si>
  <si>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</si>
  <si>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</si>
  <si>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</si>
  <si>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</si>
  <si>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</si>
  <si>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</si>
  <si>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</si>
  <si>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</si>
  <si>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</si>
  <si>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</si>
  <si>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</si>
  <si>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</si>
  <si>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</si>
  <si>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</si>
  <si>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</si>
  <si>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</si>
  <si>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</si>
  <si>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</si>
  <si>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</si>
  <si>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</si>
  <si>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</si>
  <si>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</si>
  <si>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</si>
  <si>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</si>
  <si>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</si>
  <si>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</si>
  <si>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</si>
  <si>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</si>
  <si>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</si>
  <si>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</si>
  <si>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</si>
  <si>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</si>
  <si>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</si>
  <si>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</si>
  <si>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</si>
  <si>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</si>
  <si>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</si>
  <si>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</si>
  <si>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</si>
  <si>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</si>
  <si>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</si>
  <si>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</si>
  <si>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</si>
  <si>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</si>
  <si>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</si>
  <si>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</si>
  <si>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</si>
  <si>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</si>
  <si>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</si>
  <si>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</si>
  <si>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</si>
  <si>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</si>
  <si>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</si>
  <si>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</si>
  <si>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</si>
  <si>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</si>
  <si>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</si>
  <si>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</si>
  <si>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</si>
  <si>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</si>
  <si>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</si>
  <si>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</si>
  <si>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</si>
  <si>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</si>
  <si>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</si>
  <si>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</si>
  <si>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</si>
  <si>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</si>
  <si>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</si>
  <si>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</si>
  <si>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</si>
  <si>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</si>
  <si>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</si>
  <si>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</si>
  <si>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</si>
  <si>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</si>
  <si>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</si>
  <si>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</si>
  <si>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</si>
  <si>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</si>
  <si>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</si>
  <si>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</si>
  <si>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</si>
  <si>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</si>
  <si>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</si>
  <si>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</si>
  <si>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</si>
  <si>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</si>
  <si>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</si>
  <si>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</si>
  <si>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</si>
  <si>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</si>
  <si>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</si>
  <si>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</si>
  <si>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</si>
  <si>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</si>
  <si>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</si>
  <si>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</si>
  <si>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</si>
  <si>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</si>
  <si>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</si>
  <si>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</si>
  <si>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</si>
  <si>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</si>
  <si>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</si>
  <si>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</si>
  <si>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</si>
  <si>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</si>
  <si>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</si>
  <si>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</si>
  <si>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</si>
  <si>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</si>
  <si>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</si>
  <si>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</si>
  <si>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</si>
  <si>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</si>
  <si>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</si>
  <si>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</si>
  <si>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</si>
  <si>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</si>
  <si>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</si>
  <si>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</si>
  <si>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</si>
  <si>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</si>
  <si>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</si>
  <si>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</si>
  <si>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</si>
  <si>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</si>
  <si>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</si>
  <si>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</si>
  <si>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</si>
  <si>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</si>
  <si>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</si>
  <si>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</si>
  <si>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</si>
  <si>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</si>
  <si>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</si>
  <si>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</si>
  <si>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</si>
  <si>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r>
      <t xml:space="preserve">1. Planeación Institucional
</t>
    </r>
    <r>
      <rPr>
        <i/>
        <sz val="11"/>
        <rFont val="Arial"/>
        <family val="2"/>
      </rPr>
      <t>(Jefe de la Oficina Asesora de Planeación)</t>
    </r>
  </si>
  <si>
    <t>Versión: 02</t>
  </si>
  <si>
    <t>Fecha: 4 de febrero 2025</t>
  </si>
  <si>
    <t>1. Actas de cada sesión del Comité.
2. Listado de asistentes y participantes de cada sesión.
3. Presentaciones y material de apoyo utilizado en los comités.
4. Resumen de decisiones y acuerdos</t>
  </si>
  <si>
    <t>1. Plan de Acción publicado en la página web. 
2. Correo de aprobación de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</si>
</sst>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ont>
    <font>
      <i/>
      <sz val="11"/>
      <color theme="1"/>
      <name val="Arial"/>
    </font>
    <font>
      <sz val="11"/>
      <color theme="1"/>
      <name val="Arial"/>
    </font>
    <font>
      <sz val="12"/>
      <color theme="1"/>
      <name val="Arial"/>
    </font>
    <font>
      <sz val="12"/>
      <color theme="1"/>
      <name val="Arial"/>
      <family val="2"/>
    </font>
    <font>
      <b/>
      <sz val="11"/>
      <color theme="6" tint="-0.249977111117893"/>
      <name val="Arial"/>
      <family val="2"/>
    </font>
    <font>
      <b/>
      <sz val="14"/>
      <color theme="1"/>
      <name val="Arial"/>
      <family val="2"/>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7">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cellStyleXfs>
  <cellXfs count="366">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2" xfId="0" applyFont="1" applyFill="1" applyBorder="1"/>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9" fontId="4" fillId="2" borderId="1" xfId="0" applyNumberFormat="1" applyFont="1" applyFill="1" applyBorder="1" applyAlignment="1">
      <alignment horizontal="center" vertical="center" wrapText="1"/>
    </xf>
    <xf numFmtId="9" fontId="10" fillId="2" borderId="13" xfId="6" applyNumberFormat="1" applyFont="1" applyFill="1" applyBorder="1" applyAlignment="1">
      <alignment horizontal="center" vertical="center" wrapText="1"/>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0" borderId="1"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6" borderId="1" xfId="0" applyFont="1" applyFill="1" applyBorder="1" applyAlignment="1">
      <alignment horizontal="center" vertical="top"/>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6"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2" borderId="32"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13" borderId="33" xfId="6" applyFont="1" applyFill="1" applyBorder="1" applyAlignment="1">
      <alignment horizontal="center" vertical="center" wrapText="1"/>
    </xf>
    <xf numFmtId="0" fontId="4" fillId="13" borderId="16" xfId="6" applyFont="1" applyFill="1" applyBorder="1" applyAlignment="1">
      <alignment horizontal="center" vertical="center" wrapText="1"/>
    </xf>
    <xf numFmtId="0" fontId="4" fillId="2" borderId="34" xfId="0" applyFont="1" applyFill="1" applyBorder="1" applyAlignment="1">
      <alignment horizontal="left" vertical="center" wrapText="1"/>
    </xf>
    <xf numFmtId="0" fontId="8" fillId="14" borderId="13" xfId="0" applyFont="1" applyFill="1" applyBorder="1" applyAlignment="1">
      <alignment horizontal="center" vertical="center" wrapText="1"/>
    </xf>
    <xf numFmtId="0" fontId="10" fillId="15" borderId="13" xfId="0" applyFont="1" applyFill="1" applyBorder="1"/>
    <xf numFmtId="0" fontId="8" fillId="16" borderId="13" xfId="0" applyFont="1" applyFill="1" applyBorder="1" applyAlignment="1">
      <alignment horizontal="center" vertical="center" wrapText="1"/>
    </xf>
    <xf numFmtId="0" fontId="10" fillId="17" borderId="13" xfId="0" applyFont="1" applyFill="1" applyBorder="1"/>
    <xf numFmtId="0" fontId="8" fillId="18" borderId="13" xfId="0" applyFont="1" applyFill="1" applyBorder="1" applyAlignment="1">
      <alignment horizontal="center" vertical="center" wrapText="1"/>
    </xf>
    <xf numFmtId="0" fontId="10" fillId="19" borderId="13" xfId="0" applyFont="1" applyFill="1" applyBorder="1"/>
    <xf numFmtId="0" fontId="8" fillId="0" borderId="13" xfId="0" applyFont="1" applyBorder="1" applyAlignment="1">
      <alignment horizontal="center" vertical="center" wrapText="1"/>
    </xf>
    <xf numFmtId="0" fontId="13" fillId="2" borderId="11"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2" borderId="28"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2" borderId="34"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9" fillId="2" borderId="28"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0" fontId="10" fillId="2" borderId="1" xfId="0" applyFont="1" applyFill="1" applyBorder="1"/>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21" fillId="2" borderId="1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17" fillId="2" borderId="31"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1" fillId="2" borderId="16"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4" fillId="2" borderId="36" xfId="0" applyFont="1" applyFill="1" applyBorder="1" applyAlignment="1">
      <alignment horizontal="left" vertical="center" wrapText="1"/>
    </xf>
    <xf numFmtId="0" fontId="9" fillId="0" borderId="31" xfId="0" applyFont="1" applyBorder="1" applyAlignment="1">
      <alignment horizontal="center" vertical="center" wrapText="1"/>
    </xf>
    <xf numFmtId="0" fontId="4" fillId="2"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26"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13" borderId="33" xfId="6"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0" borderId="11" xfId="0" applyFont="1" applyBorder="1" applyAlignment="1">
      <alignment horizontal="center" vertical="center" wrapText="1"/>
    </xf>
    <xf numFmtId="0" fontId="17" fillId="2" borderId="28"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19" xfId="0" applyFont="1" applyFill="1" applyBorder="1" applyAlignment="1">
      <alignment horizontal="center" vertical="center"/>
    </xf>
    <xf numFmtId="0" fontId="9" fillId="0" borderId="0" xfId="0" applyFont="1" applyAlignment="1">
      <alignment horizontal="center" vertical="center"/>
    </xf>
    <xf numFmtId="0" fontId="9" fillId="0" borderId="13" xfId="0" applyFont="1" applyBorder="1" applyAlignment="1">
      <alignment horizontal="center" vertical="center"/>
    </xf>
    <xf numFmtId="164" fontId="30" fillId="0" borderId="0" xfId="0" applyNumberFormat="1" applyFont="1" applyAlignment="1">
      <alignment horizontal="center" vertical="center" wrapText="1"/>
    </xf>
    <xf numFmtId="164" fontId="30"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top" wrapText="1"/>
    </xf>
    <xf numFmtId="0" fontId="9" fillId="2" borderId="30"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8" xfId="0" applyFont="1" applyFill="1" applyBorder="1" applyAlignment="1">
      <alignment horizontal="left" vertical="center" wrapText="1"/>
    </xf>
    <xf numFmtId="0" fontId="0" fillId="0" borderId="0" xfId="0" applyAlignment="1">
      <alignment horizontal="center" wrapText="1"/>
    </xf>
  </cellXfs>
  <cellStyles count="7">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0BF1-FCE2-4D29-8689-82A5A617763B}">
  <sheetPr>
    <pageSetUpPr fitToPage="1"/>
  </sheetPr>
  <dimension ref="A1:F83"/>
  <sheetViews>
    <sheetView zoomScale="112" zoomScaleNormal="112" workbookViewId="0">
      <selection activeCell="C18" sqref="C18:F18"/>
    </sheetView>
  </sheetViews>
  <sheetFormatPr baseColWidth="10" defaultColWidth="11.42578125" defaultRowHeight="14.25" x14ac:dyDescent="0.25"/>
  <cols>
    <col min="1" max="1" width="16.140625" style="26" customWidth="1"/>
    <col min="2" max="2" width="10.85546875" style="26" customWidth="1"/>
    <col min="3" max="3" width="38.5703125" style="26" customWidth="1"/>
    <col min="4" max="5" width="38.5703125" style="25" customWidth="1"/>
    <col min="6" max="6" width="24.42578125" style="25" customWidth="1"/>
    <col min="7" max="16384" width="11.42578125" style="25"/>
  </cols>
  <sheetData>
    <row r="1" spans="1:6" ht="24" customHeight="1" x14ac:dyDescent="0.25">
      <c r="A1" s="110"/>
      <c r="B1" s="110"/>
      <c r="C1" s="111" t="s">
        <v>0</v>
      </c>
      <c r="D1" s="111"/>
      <c r="E1" s="111"/>
      <c r="F1" s="27" t="s">
        <v>1</v>
      </c>
    </row>
    <row r="2" spans="1:6" ht="24" customHeight="1" x14ac:dyDescent="0.25">
      <c r="A2" s="110"/>
      <c r="B2" s="110"/>
      <c r="C2" s="111" t="s">
        <v>2</v>
      </c>
      <c r="D2" s="111"/>
      <c r="E2" s="111"/>
      <c r="F2" s="27" t="s">
        <v>3</v>
      </c>
    </row>
    <row r="3" spans="1:6" ht="24" customHeight="1" x14ac:dyDescent="0.25">
      <c r="A3" s="110"/>
      <c r="B3" s="110"/>
      <c r="C3" s="111" t="s">
        <v>4</v>
      </c>
      <c r="D3" s="111"/>
      <c r="E3" s="111"/>
      <c r="F3" s="27" t="s">
        <v>5</v>
      </c>
    </row>
    <row r="4" spans="1:6" ht="15" x14ac:dyDescent="0.25">
      <c r="A4" s="122" t="s">
        <v>6</v>
      </c>
      <c r="B4" s="122"/>
      <c r="C4" s="122"/>
      <c r="D4" s="122"/>
      <c r="E4" s="122"/>
      <c r="F4" s="122"/>
    </row>
    <row r="5" spans="1:6" s="26" customFormat="1" ht="49.5" customHeight="1" x14ac:dyDescent="0.25">
      <c r="A5" s="118" t="s">
        <v>7</v>
      </c>
      <c r="B5" s="118"/>
      <c r="C5" s="119" t="s">
        <v>8</v>
      </c>
      <c r="D5" s="120"/>
      <c r="E5" s="120"/>
      <c r="F5" s="121"/>
    </row>
    <row r="6" spans="1:6" s="26" customFormat="1" ht="49.5" customHeight="1" x14ac:dyDescent="0.25">
      <c r="A6" s="118" t="s">
        <v>9</v>
      </c>
      <c r="B6" s="118"/>
      <c r="C6" s="119" t="s">
        <v>10</v>
      </c>
      <c r="D6" s="120"/>
      <c r="E6" s="120"/>
      <c r="F6" s="121"/>
    </row>
    <row r="7" spans="1:6" s="26" customFormat="1" ht="47.25" customHeight="1" x14ac:dyDescent="0.25">
      <c r="A7" s="118" t="s">
        <v>11</v>
      </c>
      <c r="B7" s="118"/>
      <c r="C7" s="119" t="s">
        <v>12</v>
      </c>
      <c r="D7" s="120"/>
      <c r="E7" s="120"/>
      <c r="F7" s="121"/>
    </row>
    <row r="8" spans="1:6" s="26" customFormat="1" ht="51.75" customHeight="1" x14ac:dyDescent="0.25">
      <c r="A8" s="118" t="s">
        <v>13</v>
      </c>
      <c r="B8" s="118"/>
      <c r="C8" s="119" t="s">
        <v>14</v>
      </c>
      <c r="D8" s="120"/>
      <c r="E8" s="120"/>
      <c r="F8" s="121"/>
    </row>
    <row r="9" spans="1:6" s="26" customFormat="1" ht="65.25" customHeight="1" x14ac:dyDescent="0.25">
      <c r="A9" s="118" t="s">
        <v>15</v>
      </c>
      <c r="B9" s="118"/>
      <c r="C9" s="119" t="s">
        <v>16</v>
      </c>
      <c r="D9" s="120"/>
      <c r="E9" s="120"/>
      <c r="F9" s="121"/>
    </row>
    <row r="10" spans="1:6" s="26" customFormat="1" ht="51.75" customHeight="1" x14ac:dyDescent="0.25">
      <c r="A10" s="118" t="s">
        <v>17</v>
      </c>
      <c r="B10" s="118"/>
      <c r="C10" s="119" t="s">
        <v>18</v>
      </c>
      <c r="D10" s="120"/>
      <c r="E10" s="120"/>
      <c r="F10" s="121"/>
    </row>
    <row r="11" spans="1:6" s="26" customFormat="1" ht="49.5" customHeight="1" x14ac:dyDescent="0.25">
      <c r="A11" s="118" t="s">
        <v>19</v>
      </c>
      <c r="B11" s="118"/>
      <c r="C11" s="119" t="s">
        <v>20</v>
      </c>
      <c r="D11" s="120"/>
      <c r="E11" s="120"/>
      <c r="F11" s="121"/>
    </row>
    <row r="12" spans="1:6" s="26" customFormat="1" ht="30" customHeight="1" x14ac:dyDescent="0.25">
      <c r="A12" s="123" t="s">
        <v>21</v>
      </c>
      <c r="B12" s="124"/>
      <c r="C12" s="119" t="s">
        <v>22</v>
      </c>
      <c r="D12" s="120"/>
      <c r="E12" s="120"/>
      <c r="F12" s="121"/>
    </row>
    <row r="13" spans="1:6" s="26" customFormat="1" ht="30" customHeight="1" x14ac:dyDescent="0.25">
      <c r="A13" s="118" t="s">
        <v>23</v>
      </c>
      <c r="B13" s="118"/>
      <c r="C13" s="119" t="s">
        <v>24</v>
      </c>
      <c r="D13" s="120"/>
      <c r="E13" s="120"/>
      <c r="F13" s="121"/>
    </row>
    <row r="14" spans="1:6" s="26" customFormat="1" ht="15" x14ac:dyDescent="0.25">
      <c r="A14" s="118" t="s">
        <v>25</v>
      </c>
      <c r="B14" s="118"/>
      <c r="C14" s="119" t="s">
        <v>26</v>
      </c>
      <c r="D14" s="120"/>
      <c r="E14" s="120"/>
      <c r="F14" s="121"/>
    </row>
    <row r="15" spans="1:6" s="26" customFormat="1" ht="46.5" customHeight="1" x14ac:dyDescent="0.25">
      <c r="A15" s="118" t="s">
        <v>27</v>
      </c>
      <c r="B15" s="118"/>
      <c r="C15" s="119" t="s">
        <v>28</v>
      </c>
      <c r="D15" s="120"/>
      <c r="E15" s="120"/>
      <c r="F15" s="121"/>
    </row>
    <row r="16" spans="1:6" s="26" customFormat="1" ht="15" x14ac:dyDescent="0.25">
      <c r="A16" s="118" t="s">
        <v>29</v>
      </c>
      <c r="B16" s="118"/>
      <c r="C16" s="119" t="s">
        <v>30</v>
      </c>
      <c r="D16" s="120"/>
      <c r="E16" s="120"/>
      <c r="F16" s="121"/>
    </row>
    <row r="17" spans="1:6" s="26" customFormat="1" ht="15" x14ac:dyDescent="0.25">
      <c r="A17" s="118" t="s">
        <v>31</v>
      </c>
      <c r="B17" s="118"/>
      <c r="C17" s="119" t="s">
        <v>32</v>
      </c>
      <c r="D17" s="120"/>
      <c r="E17" s="120"/>
      <c r="F17" s="121"/>
    </row>
    <row r="18" spans="1:6" s="26" customFormat="1" ht="261" customHeight="1" x14ac:dyDescent="0.25">
      <c r="A18" s="123" t="s">
        <v>33</v>
      </c>
      <c r="B18" s="124"/>
      <c r="C18" s="119" t="s">
        <v>34</v>
      </c>
      <c r="D18" s="120"/>
      <c r="E18" s="120"/>
      <c r="F18" s="121"/>
    </row>
    <row r="19" spans="1:6" s="26" customFormat="1" ht="15" x14ac:dyDescent="0.25">
      <c r="A19" s="123" t="s">
        <v>35</v>
      </c>
      <c r="B19" s="124"/>
      <c r="C19" s="119" t="s">
        <v>36</v>
      </c>
      <c r="D19" s="120"/>
      <c r="E19" s="120"/>
      <c r="F19" s="121"/>
    </row>
    <row r="20" spans="1:6" s="26" customFormat="1" ht="15" x14ac:dyDescent="0.25">
      <c r="A20" s="123" t="s">
        <v>37</v>
      </c>
      <c r="B20" s="124"/>
      <c r="C20" s="119" t="s">
        <v>38</v>
      </c>
      <c r="D20" s="120"/>
      <c r="E20" s="120"/>
      <c r="F20" s="121"/>
    </row>
    <row r="21" spans="1:6" ht="15" x14ac:dyDescent="0.25">
      <c r="A21" s="128" t="s">
        <v>39</v>
      </c>
      <c r="B21" s="129"/>
      <c r="C21" s="129"/>
      <c r="D21" s="129"/>
      <c r="E21" s="129"/>
      <c r="F21" s="130"/>
    </row>
    <row r="22" spans="1:6" ht="15" x14ac:dyDescent="0.25">
      <c r="A22" s="118" t="s">
        <v>40</v>
      </c>
      <c r="B22" s="118"/>
      <c r="C22" s="125" t="s">
        <v>41</v>
      </c>
      <c r="D22" s="126"/>
      <c r="E22" s="126"/>
      <c r="F22" s="127"/>
    </row>
    <row r="23" spans="1:6" ht="36.75" customHeight="1" x14ac:dyDescent="0.25">
      <c r="A23" s="118" t="s">
        <v>42</v>
      </c>
      <c r="B23" s="118"/>
      <c r="C23" s="119" t="s">
        <v>43</v>
      </c>
      <c r="D23" s="120"/>
      <c r="E23" s="120"/>
      <c r="F23" s="121"/>
    </row>
    <row r="24" spans="1:6" ht="15" customHeight="1" x14ac:dyDescent="0.25">
      <c r="A24" s="118" t="s">
        <v>31</v>
      </c>
      <c r="B24" s="118"/>
      <c r="C24" s="119" t="s">
        <v>32</v>
      </c>
      <c r="D24" s="120"/>
      <c r="E24" s="120"/>
      <c r="F24" s="121"/>
    </row>
    <row r="25" spans="1:6" ht="15" x14ac:dyDescent="0.25">
      <c r="A25" s="138" t="s">
        <v>44</v>
      </c>
      <c r="B25" s="139"/>
      <c r="C25" s="139"/>
      <c r="D25" s="139"/>
      <c r="E25" s="139"/>
      <c r="F25" s="140"/>
    </row>
    <row r="26" spans="1:6" ht="15" x14ac:dyDescent="0.25">
      <c r="A26" s="118" t="s">
        <v>45</v>
      </c>
      <c r="B26" s="118"/>
      <c r="C26" s="119" t="s">
        <v>46</v>
      </c>
      <c r="D26" s="120"/>
      <c r="E26" s="120"/>
      <c r="F26" s="121"/>
    </row>
    <row r="27" spans="1:6" ht="29.25" customHeight="1" x14ac:dyDescent="0.25">
      <c r="A27" s="118" t="s">
        <v>47</v>
      </c>
      <c r="B27" s="118"/>
      <c r="C27" s="119" t="s">
        <v>48</v>
      </c>
      <c r="D27" s="120"/>
      <c r="E27" s="120"/>
      <c r="F27" s="121"/>
    </row>
    <row r="28" spans="1:6" ht="33" customHeight="1" x14ac:dyDescent="0.25">
      <c r="A28" s="118" t="s">
        <v>49</v>
      </c>
      <c r="B28" s="118"/>
      <c r="C28" s="119" t="s">
        <v>50</v>
      </c>
      <c r="D28" s="120"/>
      <c r="E28" s="120"/>
      <c r="F28" s="121"/>
    </row>
    <row r="29" spans="1:6" ht="15" x14ac:dyDescent="0.25">
      <c r="A29" s="132" t="s">
        <v>51</v>
      </c>
      <c r="B29" s="133"/>
      <c r="C29" s="133"/>
      <c r="D29" s="133"/>
      <c r="E29" s="133"/>
      <c r="F29" s="134"/>
    </row>
    <row r="30" spans="1:6" ht="33.6" customHeight="1" x14ac:dyDescent="0.25">
      <c r="A30" s="131" t="s">
        <v>52</v>
      </c>
      <c r="B30" s="131"/>
      <c r="C30" s="135" t="s">
        <v>53</v>
      </c>
      <c r="D30" s="136"/>
      <c r="E30" s="136"/>
      <c r="F30" s="137"/>
    </row>
    <row r="31" spans="1:6" ht="33.6" customHeight="1" x14ac:dyDescent="0.25">
      <c r="A31" s="131" t="s">
        <v>54</v>
      </c>
      <c r="B31" s="131"/>
      <c r="C31" s="135" t="s">
        <v>55</v>
      </c>
      <c r="D31" s="136"/>
      <c r="E31" s="136"/>
      <c r="F31" s="137"/>
    </row>
    <row r="32" spans="1:6" ht="33.6" customHeight="1" x14ac:dyDescent="0.25">
      <c r="A32" s="131" t="s">
        <v>56</v>
      </c>
      <c r="B32" s="131"/>
      <c r="C32" s="112" t="s">
        <v>57</v>
      </c>
      <c r="D32" s="113"/>
      <c r="E32" s="113"/>
      <c r="F32" s="114"/>
    </row>
    <row r="33" spans="1:6" ht="33.6" customHeight="1" x14ac:dyDescent="0.25">
      <c r="A33" s="131" t="s">
        <v>58</v>
      </c>
      <c r="B33" s="131"/>
      <c r="C33" s="115"/>
      <c r="D33" s="116"/>
      <c r="E33" s="116"/>
      <c r="F33" s="117"/>
    </row>
    <row r="77" spans="1:1" ht="28.5" x14ac:dyDescent="0.25">
      <c r="A77" s="26" t="s">
        <v>59</v>
      </c>
    </row>
    <row r="78" spans="1:1" ht="28.5" x14ac:dyDescent="0.25">
      <c r="A78" s="26" t="s">
        <v>60</v>
      </c>
    </row>
    <row r="79" spans="1:1" ht="28.5" x14ac:dyDescent="0.25">
      <c r="A79" s="26" t="s">
        <v>61</v>
      </c>
    </row>
    <row r="80" spans="1:1" x14ac:dyDescent="0.25">
      <c r="A80" s="26" t="s">
        <v>62</v>
      </c>
    </row>
    <row r="81" spans="1:1" x14ac:dyDescent="0.25">
      <c r="A81" s="26" t="s">
        <v>63</v>
      </c>
    </row>
    <row r="82" spans="1:1" x14ac:dyDescent="0.25">
      <c r="A82" s="26" t="s">
        <v>64</v>
      </c>
    </row>
    <row r="83" spans="1:1" x14ac:dyDescent="0.25">
      <c r="A83" s="26" t="s">
        <v>65</v>
      </c>
    </row>
  </sheetData>
  <mergeCells count="59">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 ref="A28:B28"/>
    <mergeCell ref="C28:F28"/>
    <mergeCell ref="A19:B19"/>
    <mergeCell ref="A20:B20"/>
    <mergeCell ref="A22:B22"/>
    <mergeCell ref="A23:B23"/>
    <mergeCell ref="A24:B24"/>
    <mergeCell ref="C22:F22"/>
    <mergeCell ref="C23:F23"/>
    <mergeCell ref="C24:F24"/>
    <mergeCell ref="A21:F21"/>
    <mergeCell ref="A11:B11"/>
    <mergeCell ref="C11:F11"/>
    <mergeCell ref="A6:B6"/>
    <mergeCell ref="C6:F6"/>
    <mergeCell ref="A13:B13"/>
    <mergeCell ref="C13:F13"/>
    <mergeCell ref="C5:F5"/>
    <mergeCell ref="C7:F7"/>
    <mergeCell ref="C8:F8"/>
    <mergeCell ref="C9:F9"/>
    <mergeCell ref="C10:F10"/>
    <mergeCell ref="C16:F16"/>
    <mergeCell ref="A12:B12"/>
    <mergeCell ref="A14:B14"/>
    <mergeCell ref="A15:B15"/>
    <mergeCell ref="A16:B16"/>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027"/>
  <sheetViews>
    <sheetView tabSelected="1" topLeftCell="G2" zoomScale="60" zoomScaleNormal="60" zoomScalePageLayoutView="90" workbookViewId="0">
      <selection activeCell="P18" sqref="P18"/>
    </sheetView>
  </sheetViews>
  <sheetFormatPr baseColWidth="10" defaultColWidth="14.42578125" defaultRowHeight="15" customHeight="1" x14ac:dyDescent="0.25"/>
  <cols>
    <col min="1" max="2" width="39.28515625" style="16" hidden="1" customWidth="1"/>
    <col min="3" max="3" width="33.85546875" style="16" hidden="1" customWidth="1"/>
    <col min="4" max="4" width="39.28515625" style="9" hidden="1" customWidth="1"/>
    <col min="5" max="5" width="38.85546875" style="9" hidden="1" customWidth="1"/>
    <col min="6" max="6" width="37.140625" style="9" hidden="1" customWidth="1"/>
    <col min="7" max="7" width="37.140625" style="9" customWidth="1"/>
    <col min="8" max="8" width="33" style="9" customWidth="1"/>
    <col min="9" max="9" width="37" style="17" customWidth="1"/>
    <col min="10" max="10" width="23.85546875" style="10" customWidth="1"/>
    <col min="11" max="11" width="63.42578125" style="17" customWidth="1"/>
    <col min="12" max="12" width="48.42578125" style="17" customWidth="1"/>
    <col min="13" max="13" width="32" style="49" customWidth="1"/>
    <col min="14" max="14" width="32" style="17" customWidth="1"/>
    <col min="15" max="15" width="26.5703125" style="9" customWidth="1"/>
    <col min="16" max="17" width="25.42578125" style="22" customWidth="1"/>
    <col min="18" max="18" width="25.42578125" style="21" customWidth="1"/>
    <col min="19" max="19" width="21" style="18" customWidth="1"/>
    <col min="20" max="20" width="51.42578125" style="19" customWidth="1"/>
    <col min="21" max="21" width="59.7109375" style="9" customWidth="1"/>
    <col min="22" max="22" width="23.28515625" style="9" customWidth="1"/>
    <col min="23" max="23" width="52.42578125" style="9" customWidth="1"/>
    <col min="24" max="24" width="36.85546875" style="15" customWidth="1"/>
    <col min="25" max="26" width="23.28515625" style="9" customWidth="1"/>
    <col min="27" max="27" width="38.85546875" style="15" bestFit="1" customWidth="1"/>
    <col min="28" max="28" width="27.5703125" style="9" customWidth="1"/>
    <col min="29" max="29" width="26.7109375" style="9" customWidth="1"/>
    <col min="30" max="32" width="23.28515625" style="9" customWidth="1"/>
    <col min="33" max="16384" width="14.42578125" style="9"/>
  </cols>
  <sheetData>
    <row r="1" spans="1:160" ht="42.75" customHeight="1" x14ac:dyDescent="0.2">
      <c r="A1" s="353"/>
      <c r="B1" s="355" t="s">
        <v>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281" t="s">
        <v>66</v>
      </c>
      <c r="AD1" s="281"/>
      <c r="AE1" s="281"/>
    </row>
    <row r="2" spans="1:160" ht="48.75" customHeight="1" x14ac:dyDescent="0.2">
      <c r="A2" s="353"/>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282" t="s">
        <v>3</v>
      </c>
      <c r="AD2" s="282"/>
      <c r="AE2" s="282"/>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2">
      <c r="A3" s="354"/>
      <c r="B3" s="356" t="s">
        <v>67</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7" t="s">
        <v>68</v>
      </c>
      <c r="AD3" s="357"/>
      <c r="AE3" s="357"/>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 customHeight="1" x14ac:dyDescent="0.2">
      <c r="A4" s="358" t="s">
        <v>69</v>
      </c>
      <c r="B4" s="358"/>
      <c r="C4" s="358"/>
      <c r="D4" s="358"/>
      <c r="E4" s="358"/>
      <c r="F4" s="358"/>
      <c r="G4" s="358"/>
      <c r="H4" s="358"/>
      <c r="I4" s="358"/>
      <c r="J4" s="358"/>
      <c r="K4" s="358"/>
      <c r="L4" s="358"/>
      <c r="M4" s="358"/>
      <c r="N4" s="358"/>
      <c r="O4" s="242" t="s">
        <v>70</v>
      </c>
      <c r="P4" s="242"/>
      <c r="Q4" s="242"/>
      <c r="R4" s="242"/>
      <c r="S4" s="242"/>
      <c r="T4" s="242"/>
      <c r="U4" s="242"/>
      <c r="V4" s="242" t="s">
        <v>71</v>
      </c>
      <c r="W4" s="242"/>
      <c r="X4" s="242"/>
      <c r="Y4" s="242"/>
      <c r="Z4" s="242"/>
      <c r="AA4" s="242"/>
      <c r="AB4" s="242"/>
      <c r="AC4" s="242"/>
      <c r="AD4" s="242"/>
      <c r="AE4" s="242"/>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42.6" customHeight="1" x14ac:dyDescent="0.2">
      <c r="A5" s="358"/>
      <c r="B5" s="358"/>
      <c r="C5" s="358"/>
      <c r="D5" s="358"/>
      <c r="E5" s="358"/>
      <c r="F5" s="358"/>
      <c r="G5" s="358"/>
      <c r="H5" s="358"/>
      <c r="I5" s="358"/>
      <c r="J5" s="358"/>
      <c r="K5" s="358"/>
      <c r="L5" s="358"/>
      <c r="M5" s="358"/>
      <c r="N5" s="358"/>
      <c r="O5" s="107" t="s">
        <v>496</v>
      </c>
      <c r="P5" s="359" t="s">
        <v>497</v>
      </c>
      <c r="Q5" s="359"/>
      <c r="R5" s="359" t="s">
        <v>72</v>
      </c>
      <c r="S5" s="359"/>
      <c r="T5" s="359" t="s">
        <v>73</v>
      </c>
      <c r="U5" s="359"/>
      <c r="V5" s="242"/>
      <c r="W5" s="242"/>
      <c r="X5" s="242"/>
      <c r="Y5" s="242"/>
      <c r="Z5" s="242"/>
      <c r="AA5" s="242"/>
      <c r="AB5" s="242"/>
      <c r="AC5" s="242"/>
      <c r="AD5" s="242"/>
      <c r="AE5" s="242"/>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 customHeight="1" x14ac:dyDescent="0.2">
      <c r="A6" s="242" t="s">
        <v>74</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2">
      <c r="A7" s="242"/>
      <c r="B7" s="242"/>
      <c r="C7" s="242"/>
      <c r="D7" s="242"/>
      <c r="E7" s="242"/>
      <c r="F7" s="242"/>
      <c r="G7" s="242"/>
      <c r="H7" s="242"/>
      <c r="I7" s="242"/>
      <c r="J7" s="242"/>
      <c r="K7" s="242"/>
      <c r="L7" s="242"/>
      <c r="M7" s="242"/>
      <c r="N7" s="242"/>
      <c r="O7" s="242"/>
      <c r="P7" s="242"/>
      <c r="Q7" s="242"/>
      <c r="R7" s="242"/>
      <c r="S7" s="242"/>
      <c r="T7" s="242"/>
      <c r="U7" s="242"/>
      <c r="V7" s="236" t="s">
        <v>75</v>
      </c>
      <c r="W7" s="237"/>
      <c r="X7" s="237"/>
      <c r="Y7" s="238" t="s">
        <v>76</v>
      </c>
      <c r="Z7" s="239"/>
      <c r="AA7" s="239"/>
      <c r="AB7" s="240" t="s">
        <v>77</v>
      </c>
      <c r="AC7" s="241"/>
      <c r="AD7" s="241"/>
      <c r="AE7" s="241"/>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2">
      <c r="A8" s="100" t="s">
        <v>78</v>
      </c>
      <c r="B8" s="100" t="s">
        <v>79</v>
      </c>
      <c r="C8" s="100" t="s">
        <v>80</v>
      </c>
      <c r="D8" s="100" t="s">
        <v>81</v>
      </c>
      <c r="E8" s="100" t="s">
        <v>82</v>
      </c>
      <c r="F8" s="100" t="s">
        <v>83</v>
      </c>
      <c r="G8" s="100" t="s">
        <v>84</v>
      </c>
      <c r="H8" s="100" t="s">
        <v>85</v>
      </c>
      <c r="I8" s="100" t="s">
        <v>86</v>
      </c>
      <c r="J8" s="100" t="s">
        <v>87</v>
      </c>
      <c r="K8" s="100" t="s">
        <v>88</v>
      </c>
      <c r="L8" s="100" t="s">
        <v>89</v>
      </c>
      <c r="M8" s="100" t="s">
        <v>90</v>
      </c>
      <c r="N8" s="100" t="s">
        <v>91</v>
      </c>
      <c r="O8" s="100" t="s">
        <v>92</v>
      </c>
      <c r="P8" s="102" t="s">
        <v>93</v>
      </c>
      <c r="Q8" s="102" t="s">
        <v>94</v>
      </c>
      <c r="R8" s="66" t="s">
        <v>95</v>
      </c>
      <c r="S8" s="103" t="s">
        <v>96</v>
      </c>
      <c r="T8" s="100" t="s">
        <v>97</v>
      </c>
      <c r="U8" s="101" t="s">
        <v>98</v>
      </c>
      <c r="V8" s="104" t="s">
        <v>99</v>
      </c>
      <c r="W8" s="104" t="s">
        <v>100</v>
      </c>
      <c r="X8" s="104" t="s">
        <v>31</v>
      </c>
      <c r="Y8" s="105" t="s">
        <v>101</v>
      </c>
      <c r="Z8" s="105" t="s">
        <v>102</v>
      </c>
      <c r="AA8" s="105" t="s">
        <v>103</v>
      </c>
      <c r="AB8" s="106" t="s">
        <v>52</v>
      </c>
      <c r="AC8" s="106" t="s">
        <v>104</v>
      </c>
      <c r="AD8" s="106" t="s">
        <v>105</v>
      </c>
      <c r="AE8" s="106" t="s">
        <v>106</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 customHeight="1" x14ac:dyDescent="0.2">
      <c r="A9" s="147" t="s">
        <v>107</v>
      </c>
      <c r="B9" s="147" t="s">
        <v>108</v>
      </c>
      <c r="C9" s="147" t="s">
        <v>109</v>
      </c>
      <c r="D9" s="147" t="s">
        <v>110</v>
      </c>
      <c r="E9" s="147" t="s">
        <v>111</v>
      </c>
      <c r="F9" s="147" t="s">
        <v>112</v>
      </c>
      <c r="G9" s="247" t="s">
        <v>113</v>
      </c>
      <c r="H9" s="202" t="s">
        <v>114</v>
      </c>
      <c r="I9" s="167" t="s">
        <v>115</v>
      </c>
      <c r="J9" s="167">
        <v>1</v>
      </c>
      <c r="K9" s="167" t="s">
        <v>116</v>
      </c>
      <c r="L9" s="167" t="s">
        <v>117</v>
      </c>
      <c r="M9" s="176" t="s">
        <v>498</v>
      </c>
      <c r="N9" s="167" t="s">
        <v>63</v>
      </c>
      <c r="O9" s="41" t="s">
        <v>35</v>
      </c>
      <c r="P9" s="20" t="s">
        <v>118</v>
      </c>
      <c r="Q9" s="20" t="s">
        <v>118</v>
      </c>
      <c r="R9" s="20" t="s">
        <v>118</v>
      </c>
      <c r="S9" s="41">
        <v>12</v>
      </c>
      <c r="T9" s="147"/>
      <c r="U9" s="147"/>
      <c r="V9" s="147"/>
      <c r="W9" s="147"/>
      <c r="X9" s="147"/>
      <c r="Y9" s="147"/>
      <c r="Z9" s="147"/>
      <c r="AA9" s="147"/>
      <c r="AB9" s="147"/>
      <c r="AC9" s="147"/>
      <c r="AD9" s="147"/>
      <c r="AE9" s="147"/>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 customHeight="1" x14ac:dyDescent="0.2">
      <c r="A10" s="243"/>
      <c r="B10" s="243"/>
      <c r="C10" s="243"/>
      <c r="D10" s="243"/>
      <c r="E10" s="243"/>
      <c r="F10" s="243"/>
      <c r="G10" s="248"/>
      <c r="H10" s="203"/>
      <c r="I10" s="169"/>
      <c r="J10" s="169"/>
      <c r="K10" s="169"/>
      <c r="L10" s="169"/>
      <c r="M10" s="177"/>
      <c r="N10" s="169"/>
      <c r="O10" s="41" t="s">
        <v>37</v>
      </c>
      <c r="P10" s="23"/>
      <c r="Q10" s="23"/>
      <c r="R10" s="20"/>
      <c r="S10" s="41"/>
      <c r="T10" s="148"/>
      <c r="U10" s="148"/>
      <c r="V10" s="148"/>
      <c r="W10" s="148"/>
      <c r="X10" s="148"/>
      <c r="Y10" s="148"/>
      <c r="Z10" s="148"/>
      <c r="AA10" s="148"/>
      <c r="AB10" s="148"/>
      <c r="AC10" s="148"/>
      <c r="AD10" s="148"/>
      <c r="AE10" s="148"/>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 customHeight="1" x14ac:dyDescent="0.2">
      <c r="A11" s="243"/>
      <c r="B11" s="243"/>
      <c r="C11" s="243"/>
      <c r="D11" s="243"/>
      <c r="E11" s="243"/>
      <c r="F11" s="243"/>
      <c r="G11" s="248"/>
      <c r="H11" s="203"/>
      <c r="I11" s="167" t="s">
        <v>115</v>
      </c>
      <c r="J11" s="167">
        <v>2</v>
      </c>
      <c r="K11" s="167" t="s">
        <v>119</v>
      </c>
      <c r="L11" s="167" t="s">
        <v>120</v>
      </c>
      <c r="M11" s="176" t="s">
        <v>499</v>
      </c>
      <c r="N11" s="167" t="s">
        <v>63</v>
      </c>
      <c r="O11" s="41" t="s">
        <v>35</v>
      </c>
      <c r="P11" s="20" t="s">
        <v>118</v>
      </c>
      <c r="Q11" s="20"/>
      <c r="R11" s="20"/>
      <c r="S11" s="67">
        <v>1</v>
      </c>
      <c r="T11" s="147"/>
      <c r="U11" s="147"/>
      <c r="V11" s="147"/>
      <c r="W11" s="147"/>
      <c r="X11" s="147"/>
      <c r="Y11" s="147"/>
      <c r="Z11" s="147"/>
      <c r="AA11" s="147"/>
      <c r="AB11" s="147"/>
      <c r="AC11" s="147"/>
      <c r="AD11" s="147"/>
      <c r="AE11" s="147"/>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 customHeight="1" x14ac:dyDescent="0.2">
      <c r="A12" s="243"/>
      <c r="B12" s="243"/>
      <c r="C12" s="243"/>
      <c r="D12" s="243"/>
      <c r="E12" s="243"/>
      <c r="F12" s="243"/>
      <c r="G12" s="248"/>
      <c r="H12" s="203"/>
      <c r="I12" s="169"/>
      <c r="J12" s="169"/>
      <c r="K12" s="169"/>
      <c r="L12" s="169"/>
      <c r="M12" s="177"/>
      <c r="N12" s="169"/>
      <c r="O12" s="41" t="s">
        <v>37</v>
      </c>
      <c r="P12" s="23"/>
      <c r="Q12" s="23"/>
      <c r="R12" s="20"/>
      <c r="S12" s="41"/>
      <c r="T12" s="148"/>
      <c r="U12" s="148"/>
      <c r="V12" s="148"/>
      <c r="W12" s="148"/>
      <c r="X12" s="148"/>
      <c r="Y12" s="148"/>
      <c r="Z12" s="148"/>
      <c r="AA12" s="148"/>
      <c r="AB12" s="148"/>
      <c r="AC12" s="148"/>
      <c r="AD12" s="148"/>
      <c r="AE12" s="148"/>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 customHeight="1" x14ac:dyDescent="0.2">
      <c r="A13" s="243"/>
      <c r="B13" s="243"/>
      <c r="C13" s="243"/>
      <c r="D13" s="243"/>
      <c r="E13" s="243"/>
      <c r="F13" s="243"/>
      <c r="G13" s="248"/>
      <c r="H13" s="203"/>
      <c r="I13" s="167" t="s">
        <v>115</v>
      </c>
      <c r="J13" s="167">
        <v>3</v>
      </c>
      <c r="K13" s="167" t="s">
        <v>121</v>
      </c>
      <c r="L13" s="167" t="s">
        <v>122</v>
      </c>
      <c r="M13" s="176" t="s">
        <v>123</v>
      </c>
      <c r="N13" s="167" t="s">
        <v>63</v>
      </c>
      <c r="O13" s="41" t="s">
        <v>35</v>
      </c>
      <c r="P13" s="20" t="s">
        <v>118</v>
      </c>
      <c r="Q13" s="20"/>
      <c r="R13" s="20"/>
      <c r="S13" s="67">
        <v>1</v>
      </c>
      <c r="T13" s="147"/>
      <c r="U13" s="147"/>
      <c r="V13" s="147"/>
      <c r="W13" s="147"/>
      <c r="X13" s="147"/>
      <c r="Y13" s="147"/>
      <c r="Z13" s="147"/>
      <c r="AA13" s="147"/>
      <c r="AB13" s="147"/>
      <c r="AC13" s="147"/>
      <c r="AD13" s="147"/>
      <c r="AE13" s="147"/>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 customHeight="1" x14ac:dyDescent="0.2">
      <c r="A14" s="243"/>
      <c r="B14" s="243"/>
      <c r="C14" s="243"/>
      <c r="D14" s="243"/>
      <c r="E14" s="243"/>
      <c r="F14" s="243"/>
      <c r="G14" s="248"/>
      <c r="H14" s="203"/>
      <c r="I14" s="169"/>
      <c r="J14" s="169"/>
      <c r="K14" s="169"/>
      <c r="L14" s="169"/>
      <c r="M14" s="177"/>
      <c r="N14" s="169"/>
      <c r="O14" s="41" t="s">
        <v>37</v>
      </c>
      <c r="P14" s="23"/>
      <c r="Q14" s="23"/>
      <c r="R14" s="20"/>
      <c r="S14" s="41"/>
      <c r="T14" s="148"/>
      <c r="U14" s="148"/>
      <c r="V14" s="148"/>
      <c r="W14" s="148"/>
      <c r="X14" s="148"/>
      <c r="Y14" s="148"/>
      <c r="Z14" s="148"/>
      <c r="AA14" s="148"/>
      <c r="AB14" s="148"/>
      <c r="AC14" s="148"/>
      <c r="AD14" s="148"/>
      <c r="AE14" s="148"/>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 customHeight="1" x14ac:dyDescent="0.2">
      <c r="A15" s="243"/>
      <c r="B15" s="243"/>
      <c r="C15" s="243"/>
      <c r="D15" s="243"/>
      <c r="E15" s="243"/>
      <c r="F15" s="243"/>
      <c r="G15" s="248"/>
      <c r="H15" s="203"/>
      <c r="I15" s="167" t="s">
        <v>115</v>
      </c>
      <c r="J15" s="167">
        <v>4</v>
      </c>
      <c r="K15" s="167" t="s">
        <v>124</v>
      </c>
      <c r="L15" s="167" t="s">
        <v>125</v>
      </c>
      <c r="M15" s="176" t="s">
        <v>126</v>
      </c>
      <c r="N15" s="167" t="s">
        <v>63</v>
      </c>
      <c r="O15" s="41" t="s">
        <v>35</v>
      </c>
      <c r="P15" s="20" t="s">
        <v>118</v>
      </c>
      <c r="Q15" s="23"/>
      <c r="R15" s="20"/>
      <c r="S15" s="67">
        <v>1</v>
      </c>
      <c r="T15" s="147"/>
      <c r="U15" s="147"/>
      <c r="V15" s="147"/>
      <c r="W15" s="147"/>
      <c r="X15" s="147"/>
      <c r="Y15" s="147"/>
      <c r="Z15" s="147"/>
      <c r="AA15" s="147"/>
      <c r="AB15" s="147"/>
      <c r="AC15" s="147"/>
      <c r="AD15" s="147"/>
      <c r="AE15" s="147"/>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 customHeight="1" x14ac:dyDescent="0.2">
      <c r="A16" s="243"/>
      <c r="B16" s="243"/>
      <c r="C16" s="243"/>
      <c r="D16" s="243"/>
      <c r="E16" s="243"/>
      <c r="F16" s="243"/>
      <c r="G16" s="248"/>
      <c r="H16" s="203"/>
      <c r="I16" s="169"/>
      <c r="J16" s="169"/>
      <c r="K16" s="169"/>
      <c r="L16" s="169"/>
      <c r="M16" s="177"/>
      <c r="N16" s="169"/>
      <c r="O16" s="41" t="s">
        <v>37</v>
      </c>
      <c r="P16" s="23"/>
      <c r="Q16" s="23"/>
      <c r="R16" s="20"/>
      <c r="S16" s="41"/>
      <c r="T16" s="148"/>
      <c r="U16" s="148"/>
      <c r="V16" s="148"/>
      <c r="W16" s="148"/>
      <c r="X16" s="148"/>
      <c r="Y16" s="148"/>
      <c r="Z16" s="148"/>
      <c r="AA16" s="148"/>
      <c r="AB16" s="148"/>
      <c r="AC16" s="148"/>
      <c r="AD16" s="148"/>
      <c r="AE16" s="148"/>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 customHeight="1" x14ac:dyDescent="0.2">
      <c r="A17" s="243"/>
      <c r="B17" s="243"/>
      <c r="C17" s="243"/>
      <c r="D17" s="243"/>
      <c r="E17" s="243"/>
      <c r="F17" s="243"/>
      <c r="G17" s="248"/>
      <c r="H17" s="203"/>
      <c r="I17" s="167" t="s">
        <v>127</v>
      </c>
      <c r="J17" s="167">
        <v>5</v>
      </c>
      <c r="K17" s="167" t="s">
        <v>128</v>
      </c>
      <c r="L17" s="167" t="s">
        <v>129</v>
      </c>
      <c r="M17" s="176" t="s">
        <v>130</v>
      </c>
      <c r="N17" s="167" t="s">
        <v>63</v>
      </c>
      <c r="O17" s="41" t="s">
        <v>35</v>
      </c>
      <c r="P17" s="20" t="s">
        <v>118</v>
      </c>
      <c r="Q17" s="20"/>
      <c r="R17" s="20"/>
      <c r="S17" s="67">
        <v>1</v>
      </c>
      <c r="T17" s="147"/>
      <c r="U17" s="147"/>
      <c r="V17" s="147"/>
      <c r="W17" s="147"/>
      <c r="X17" s="147"/>
      <c r="Y17" s="147"/>
      <c r="Z17" s="147"/>
      <c r="AA17" s="147"/>
      <c r="AB17" s="147"/>
      <c r="AC17" s="147"/>
      <c r="AD17" s="147"/>
      <c r="AE17" s="147"/>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 customHeight="1" x14ac:dyDescent="0.2">
      <c r="A18" s="243"/>
      <c r="B18" s="243"/>
      <c r="C18" s="243"/>
      <c r="D18" s="243"/>
      <c r="E18" s="243"/>
      <c r="F18" s="243"/>
      <c r="G18" s="248"/>
      <c r="H18" s="203"/>
      <c r="I18" s="169"/>
      <c r="J18" s="169"/>
      <c r="K18" s="169"/>
      <c r="L18" s="169"/>
      <c r="M18" s="177"/>
      <c r="N18" s="169"/>
      <c r="O18" s="41" t="s">
        <v>37</v>
      </c>
      <c r="P18" s="23"/>
      <c r="Q18" s="23"/>
      <c r="R18" s="20"/>
      <c r="S18" s="41"/>
      <c r="T18" s="148"/>
      <c r="U18" s="148"/>
      <c r="V18" s="148"/>
      <c r="W18" s="148"/>
      <c r="X18" s="148"/>
      <c r="Y18" s="148"/>
      <c r="Z18" s="148"/>
      <c r="AA18" s="148"/>
      <c r="AB18" s="148"/>
      <c r="AC18" s="148"/>
      <c r="AD18" s="148"/>
      <c r="AE18" s="148"/>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 customHeight="1" x14ac:dyDescent="0.2">
      <c r="A19" s="243"/>
      <c r="B19" s="243"/>
      <c r="C19" s="243"/>
      <c r="D19" s="243"/>
      <c r="E19" s="148"/>
      <c r="F19" s="148"/>
      <c r="G19" s="248"/>
      <c r="H19" s="203"/>
      <c r="I19" s="167" t="s">
        <v>131</v>
      </c>
      <c r="J19" s="167">
        <v>6</v>
      </c>
      <c r="K19" s="167" t="s">
        <v>132</v>
      </c>
      <c r="L19" s="167" t="s">
        <v>133</v>
      </c>
      <c r="M19" s="176" t="s">
        <v>134</v>
      </c>
      <c r="N19" s="167" t="s">
        <v>63</v>
      </c>
      <c r="O19" s="41" t="s">
        <v>35</v>
      </c>
      <c r="P19" s="20" t="s">
        <v>118</v>
      </c>
      <c r="Q19" s="20" t="s">
        <v>118</v>
      </c>
      <c r="R19" s="20" t="s">
        <v>118</v>
      </c>
      <c r="S19" s="67">
        <v>1</v>
      </c>
      <c r="T19" s="147"/>
      <c r="U19" s="147"/>
      <c r="V19" s="147"/>
      <c r="W19" s="147"/>
      <c r="X19" s="147"/>
      <c r="Y19" s="147"/>
      <c r="Z19" s="147"/>
      <c r="AA19" s="147"/>
      <c r="AB19" s="147"/>
      <c r="AC19" s="147"/>
      <c r="AD19" s="147"/>
      <c r="AE19" s="147"/>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 customHeight="1" x14ac:dyDescent="0.2">
      <c r="A20" s="243"/>
      <c r="B20" s="243"/>
      <c r="C20" s="243"/>
      <c r="D20" s="243"/>
      <c r="E20" s="147" t="s">
        <v>135</v>
      </c>
      <c r="F20" s="147" t="s">
        <v>136</v>
      </c>
      <c r="G20" s="248"/>
      <c r="H20" s="203"/>
      <c r="I20" s="169"/>
      <c r="J20" s="169"/>
      <c r="K20" s="169"/>
      <c r="L20" s="169"/>
      <c r="M20" s="177"/>
      <c r="N20" s="169"/>
      <c r="O20" s="41" t="s">
        <v>37</v>
      </c>
      <c r="P20" s="23"/>
      <c r="Q20" s="23"/>
      <c r="R20" s="20"/>
      <c r="S20" s="41"/>
      <c r="T20" s="148"/>
      <c r="U20" s="148"/>
      <c r="V20" s="148"/>
      <c r="W20" s="148"/>
      <c r="X20" s="148"/>
      <c r="Y20" s="148"/>
      <c r="Z20" s="148"/>
      <c r="AA20" s="148"/>
      <c r="AB20" s="148"/>
      <c r="AC20" s="148"/>
      <c r="AD20" s="148"/>
      <c r="AE20" s="148"/>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 customHeight="1" x14ac:dyDescent="0.2">
      <c r="A21" s="243"/>
      <c r="B21" s="243"/>
      <c r="C21" s="243"/>
      <c r="D21" s="243"/>
      <c r="E21" s="243"/>
      <c r="F21" s="243"/>
      <c r="G21" s="248"/>
      <c r="H21" s="203"/>
      <c r="I21" s="167" t="s">
        <v>137</v>
      </c>
      <c r="J21" s="167">
        <v>7</v>
      </c>
      <c r="K21" s="167" t="s">
        <v>138</v>
      </c>
      <c r="L21" s="167" t="s">
        <v>139</v>
      </c>
      <c r="M21" s="176" t="s">
        <v>140</v>
      </c>
      <c r="N21" s="167" t="s">
        <v>63</v>
      </c>
      <c r="O21" s="41" t="s">
        <v>35</v>
      </c>
      <c r="P21" s="23"/>
      <c r="Q21" s="20"/>
      <c r="R21" s="20" t="s">
        <v>118</v>
      </c>
      <c r="S21" s="67">
        <v>1</v>
      </c>
      <c r="T21" s="147"/>
      <c r="U21" s="147"/>
      <c r="V21" s="147"/>
      <c r="W21" s="147"/>
      <c r="X21" s="147"/>
      <c r="Y21" s="147"/>
      <c r="Z21" s="147"/>
      <c r="AA21" s="147"/>
      <c r="AB21" s="147"/>
      <c r="AC21" s="147"/>
      <c r="AD21" s="147"/>
      <c r="AE21" s="147"/>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 customHeight="1" x14ac:dyDescent="0.2">
      <c r="A22" s="243"/>
      <c r="B22" s="243"/>
      <c r="C22" s="243"/>
      <c r="D22" s="243"/>
      <c r="E22" s="243"/>
      <c r="F22" s="243"/>
      <c r="G22" s="248"/>
      <c r="H22" s="203"/>
      <c r="I22" s="169"/>
      <c r="J22" s="169"/>
      <c r="K22" s="169"/>
      <c r="L22" s="169"/>
      <c r="M22" s="177"/>
      <c r="N22" s="169"/>
      <c r="O22" s="41" t="s">
        <v>37</v>
      </c>
      <c r="P22" s="23"/>
      <c r="Q22" s="23"/>
      <c r="R22" s="20"/>
      <c r="S22" s="41"/>
      <c r="T22" s="148"/>
      <c r="U22" s="148"/>
      <c r="V22" s="148"/>
      <c r="W22" s="148"/>
      <c r="X22" s="148"/>
      <c r="Y22" s="148"/>
      <c r="Z22" s="148"/>
      <c r="AA22" s="148"/>
      <c r="AB22" s="148"/>
      <c r="AC22" s="148"/>
      <c r="AD22" s="148"/>
      <c r="AE22" s="148"/>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 customHeight="1" x14ac:dyDescent="0.2">
      <c r="A23" s="243"/>
      <c r="B23" s="243"/>
      <c r="C23" s="243"/>
      <c r="D23" s="243"/>
      <c r="E23" s="243"/>
      <c r="F23" s="243"/>
      <c r="G23" s="248"/>
      <c r="H23" s="203"/>
      <c r="I23" s="167" t="s">
        <v>137</v>
      </c>
      <c r="J23" s="167">
        <v>8</v>
      </c>
      <c r="K23" s="167" t="s">
        <v>141</v>
      </c>
      <c r="L23" s="167" t="s">
        <v>142</v>
      </c>
      <c r="M23" s="176" t="s">
        <v>143</v>
      </c>
      <c r="N23" s="167" t="s">
        <v>63</v>
      </c>
      <c r="O23" s="41" t="s">
        <v>35</v>
      </c>
      <c r="P23" s="23"/>
      <c r="Q23" s="23"/>
      <c r="R23" s="20" t="s">
        <v>118</v>
      </c>
      <c r="S23" s="67">
        <v>1</v>
      </c>
      <c r="T23" s="147"/>
      <c r="U23" s="147"/>
      <c r="V23" s="147"/>
      <c r="W23" s="147"/>
      <c r="X23" s="147"/>
      <c r="Y23" s="147"/>
      <c r="Z23" s="147"/>
      <c r="AA23" s="147"/>
      <c r="AB23" s="147"/>
      <c r="AC23" s="147"/>
      <c r="AD23" s="147"/>
      <c r="AE23" s="147"/>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 customHeight="1" x14ac:dyDescent="0.2">
      <c r="A24" s="243"/>
      <c r="B24" s="243"/>
      <c r="C24" s="243"/>
      <c r="D24" s="243"/>
      <c r="E24" s="243"/>
      <c r="F24" s="243"/>
      <c r="G24" s="248"/>
      <c r="H24" s="204"/>
      <c r="I24" s="169"/>
      <c r="J24" s="169"/>
      <c r="K24" s="169"/>
      <c r="L24" s="169"/>
      <c r="M24" s="177"/>
      <c r="N24" s="169"/>
      <c r="O24" s="41" t="s">
        <v>37</v>
      </c>
      <c r="P24" s="23"/>
      <c r="Q24" s="23"/>
      <c r="R24" s="20"/>
      <c r="S24" s="41"/>
      <c r="T24" s="148"/>
      <c r="U24" s="148"/>
      <c r="V24" s="148"/>
      <c r="W24" s="148"/>
      <c r="X24" s="148"/>
      <c r="Y24" s="148"/>
      <c r="Z24" s="148"/>
      <c r="AA24" s="148"/>
      <c r="AB24" s="148"/>
      <c r="AC24" s="148"/>
      <c r="AD24" s="148"/>
      <c r="AE24" s="148"/>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 customHeight="1" x14ac:dyDescent="0.2">
      <c r="A25" s="243"/>
      <c r="B25" s="243"/>
      <c r="C25" s="243"/>
      <c r="D25" s="243"/>
      <c r="E25" s="243"/>
      <c r="F25" s="243"/>
      <c r="G25" s="248"/>
      <c r="H25" s="205" t="s">
        <v>495</v>
      </c>
      <c r="I25" s="190" t="s">
        <v>144</v>
      </c>
      <c r="J25" s="167">
        <v>1</v>
      </c>
      <c r="K25" s="192" t="s">
        <v>145</v>
      </c>
      <c r="L25" s="167" t="s">
        <v>146</v>
      </c>
      <c r="M25" s="196" t="s">
        <v>147</v>
      </c>
      <c r="N25" s="167" t="s">
        <v>65</v>
      </c>
      <c r="O25" s="41" t="s">
        <v>35</v>
      </c>
      <c r="P25" s="20" t="s">
        <v>118</v>
      </c>
      <c r="Q25" s="20" t="s">
        <v>118</v>
      </c>
      <c r="R25" s="20" t="s">
        <v>118</v>
      </c>
      <c r="S25" s="67">
        <v>1</v>
      </c>
      <c r="T25" s="147"/>
      <c r="U25" s="167" t="s">
        <v>148</v>
      </c>
      <c r="V25" s="147"/>
      <c r="W25" s="147"/>
      <c r="X25" s="147"/>
      <c r="Y25" s="147"/>
      <c r="Z25" s="147"/>
      <c r="AA25" s="147"/>
      <c r="AB25" s="147"/>
      <c r="AC25" s="147"/>
      <c r="AD25" s="147"/>
      <c r="AE25" s="147"/>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 customHeight="1" x14ac:dyDescent="0.2">
      <c r="A26" s="243"/>
      <c r="B26" s="243"/>
      <c r="C26" s="243"/>
      <c r="D26" s="243"/>
      <c r="E26" s="243"/>
      <c r="F26" s="243"/>
      <c r="G26" s="248"/>
      <c r="H26" s="206"/>
      <c r="I26" s="191"/>
      <c r="J26" s="169"/>
      <c r="K26" s="169"/>
      <c r="L26" s="169"/>
      <c r="M26" s="177"/>
      <c r="N26" s="169"/>
      <c r="O26" s="41" t="s">
        <v>37</v>
      </c>
      <c r="P26" s="23"/>
      <c r="Q26" s="23"/>
      <c r="R26" s="20"/>
      <c r="S26" s="41"/>
      <c r="T26" s="148"/>
      <c r="U26" s="169"/>
      <c r="V26" s="148"/>
      <c r="W26" s="148"/>
      <c r="X26" s="148"/>
      <c r="Y26" s="148"/>
      <c r="Z26" s="148"/>
      <c r="AA26" s="148"/>
      <c r="AB26" s="148"/>
      <c r="AC26" s="148"/>
      <c r="AD26" s="148"/>
      <c r="AE26" s="148"/>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 customHeight="1" x14ac:dyDescent="0.2">
      <c r="A27" s="243"/>
      <c r="B27" s="243"/>
      <c r="C27" s="243"/>
      <c r="D27" s="243"/>
      <c r="E27" s="243"/>
      <c r="F27" s="243"/>
      <c r="G27" s="248"/>
      <c r="H27" s="206"/>
      <c r="I27" s="190" t="s">
        <v>144</v>
      </c>
      <c r="J27" s="167">
        <v>2</v>
      </c>
      <c r="K27" s="192" t="s">
        <v>149</v>
      </c>
      <c r="L27" s="192" t="s">
        <v>150</v>
      </c>
      <c r="M27" s="176" t="s">
        <v>151</v>
      </c>
      <c r="N27" s="167" t="s">
        <v>65</v>
      </c>
      <c r="O27" s="41" t="s">
        <v>35</v>
      </c>
      <c r="P27" s="20" t="s">
        <v>118</v>
      </c>
      <c r="Q27" s="23"/>
      <c r="R27" s="20"/>
      <c r="S27" s="67">
        <v>1</v>
      </c>
      <c r="T27" s="147"/>
      <c r="U27" s="147"/>
      <c r="V27" s="147"/>
      <c r="W27" s="147"/>
      <c r="X27" s="147"/>
      <c r="Y27" s="147"/>
      <c r="Z27" s="147"/>
      <c r="AA27" s="147"/>
      <c r="AB27" s="147"/>
      <c r="AC27" s="147"/>
      <c r="AD27" s="147"/>
      <c r="AE27" s="147"/>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 customHeight="1" x14ac:dyDescent="0.2">
      <c r="A28" s="243"/>
      <c r="B28" s="243"/>
      <c r="C28" s="243"/>
      <c r="D28" s="243"/>
      <c r="E28" s="243"/>
      <c r="F28" s="243"/>
      <c r="G28" s="248"/>
      <c r="H28" s="206"/>
      <c r="I28" s="191"/>
      <c r="J28" s="169"/>
      <c r="K28" s="169"/>
      <c r="L28" s="169"/>
      <c r="M28" s="177"/>
      <c r="N28" s="169"/>
      <c r="O28" s="41" t="s">
        <v>37</v>
      </c>
      <c r="P28" s="23"/>
      <c r="Q28" s="23"/>
      <c r="R28" s="20"/>
      <c r="S28" s="41"/>
      <c r="T28" s="148"/>
      <c r="U28" s="148"/>
      <c r="V28" s="148"/>
      <c r="W28" s="148"/>
      <c r="X28" s="148"/>
      <c r="Y28" s="148"/>
      <c r="Z28" s="148"/>
      <c r="AA28" s="148"/>
      <c r="AB28" s="148"/>
      <c r="AC28" s="148"/>
      <c r="AD28" s="148"/>
      <c r="AE28" s="148"/>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 customHeight="1" x14ac:dyDescent="0.2">
      <c r="A29" s="243"/>
      <c r="B29" s="243"/>
      <c r="C29" s="243"/>
      <c r="D29" s="243"/>
      <c r="E29" s="243"/>
      <c r="F29" s="243"/>
      <c r="G29" s="248"/>
      <c r="H29" s="206"/>
      <c r="I29" s="190" t="s">
        <v>144</v>
      </c>
      <c r="J29" s="167">
        <v>3</v>
      </c>
      <c r="K29" s="195" t="s">
        <v>152</v>
      </c>
      <c r="L29" s="167" t="s">
        <v>153</v>
      </c>
      <c r="M29" s="176" t="s">
        <v>154</v>
      </c>
      <c r="N29" s="167" t="s">
        <v>65</v>
      </c>
      <c r="O29" s="41" t="s">
        <v>35</v>
      </c>
      <c r="P29" s="20" t="s">
        <v>118</v>
      </c>
      <c r="Q29" s="20" t="s">
        <v>118</v>
      </c>
      <c r="R29" s="20" t="s">
        <v>118</v>
      </c>
      <c r="S29" s="67">
        <v>1</v>
      </c>
      <c r="T29" s="147"/>
      <c r="U29" s="147"/>
      <c r="V29" s="147"/>
      <c r="W29" s="147"/>
      <c r="X29" s="147"/>
      <c r="Y29" s="147"/>
      <c r="Z29" s="147"/>
      <c r="AA29" s="147"/>
      <c r="AB29" s="147"/>
      <c r="AC29" s="147"/>
      <c r="AD29" s="147"/>
      <c r="AE29" s="147"/>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 customHeight="1" x14ac:dyDescent="0.2">
      <c r="A30" s="243"/>
      <c r="B30" s="243"/>
      <c r="C30" s="243"/>
      <c r="D30" s="243"/>
      <c r="E30" s="243"/>
      <c r="F30" s="243"/>
      <c r="G30" s="248"/>
      <c r="H30" s="206"/>
      <c r="I30" s="191"/>
      <c r="J30" s="169"/>
      <c r="K30" s="142"/>
      <c r="L30" s="169"/>
      <c r="M30" s="177"/>
      <c r="N30" s="169"/>
      <c r="O30" s="41" t="s">
        <v>37</v>
      </c>
      <c r="P30" s="23"/>
      <c r="Q30" s="23"/>
      <c r="R30" s="20"/>
      <c r="S30" s="41"/>
      <c r="T30" s="148"/>
      <c r="U30" s="148"/>
      <c r="V30" s="148"/>
      <c r="W30" s="148"/>
      <c r="X30" s="148"/>
      <c r="Y30" s="148"/>
      <c r="Z30" s="148"/>
      <c r="AA30" s="148"/>
      <c r="AB30" s="148"/>
      <c r="AC30" s="148"/>
      <c r="AD30" s="148"/>
      <c r="AE30" s="148"/>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 customHeight="1" x14ac:dyDescent="0.2">
      <c r="A31" s="243"/>
      <c r="B31" s="243"/>
      <c r="C31" s="243"/>
      <c r="D31" s="243"/>
      <c r="E31" s="243"/>
      <c r="F31" s="243"/>
      <c r="G31" s="248"/>
      <c r="H31" s="206"/>
      <c r="I31" s="190" t="s">
        <v>137</v>
      </c>
      <c r="J31" s="167">
        <v>4</v>
      </c>
      <c r="K31" s="167" t="s">
        <v>155</v>
      </c>
      <c r="L31" s="167" t="s">
        <v>156</v>
      </c>
      <c r="M31" s="176" t="s">
        <v>157</v>
      </c>
      <c r="N31" s="167" t="s">
        <v>63</v>
      </c>
      <c r="O31" s="41" t="s">
        <v>35</v>
      </c>
      <c r="P31" s="20"/>
      <c r="Q31" s="20" t="s">
        <v>118</v>
      </c>
      <c r="R31" s="20"/>
      <c r="S31" s="67">
        <v>1</v>
      </c>
      <c r="T31" s="147"/>
      <c r="U31" s="167" t="s">
        <v>158</v>
      </c>
      <c r="V31" s="147"/>
      <c r="W31" s="147"/>
      <c r="X31" s="147"/>
      <c r="Y31" s="147"/>
      <c r="Z31" s="147"/>
      <c r="AA31" s="147"/>
      <c r="AB31" s="147"/>
      <c r="AC31" s="147"/>
      <c r="AD31" s="147"/>
      <c r="AE31" s="147"/>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 customHeight="1" x14ac:dyDescent="0.2">
      <c r="A32" s="243"/>
      <c r="B32" s="243"/>
      <c r="C32" s="243"/>
      <c r="D32" s="243"/>
      <c r="E32" s="243"/>
      <c r="F32" s="243"/>
      <c r="G32" s="248"/>
      <c r="H32" s="206"/>
      <c r="I32" s="191"/>
      <c r="J32" s="169"/>
      <c r="K32" s="169"/>
      <c r="L32" s="169"/>
      <c r="M32" s="177"/>
      <c r="N32" s="169"/>
      <c r="O32" s="41" t="s">
        <v>37</v>
      </c>
      <c r="P32" s="23"/>
      <c r="Q32" s="23"/>
      <c r="R32" s="20"/>
      <c r="S32" s="41"/>
      <c r="T32" s="148"/>
      <c r="U32" s="169"/>
      <c r="V32" s="148"/>
      <c r="W32" s="148"/>
      <c r="X32" s="148"/>
      <c r="Y32" s="148"/>
      <c r="Z32" s="148"/>
      <c r="AA32" s="148"/>
      <c r="AB32" s="148"/>
      <c r="AC32" s="148"/>
      <c r="AD32" s="148"/>
      <c r="AE32" s="148"/>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 customHeight="1" x14ac:dyDescent="0.2">
      <c r="A33" s="243"/>
      <c r="B33" s="243"/>
      <c r="C33" s="243"/>
      <c r="D33" s="243"/>
      <c r="E33" s="243"/>
      <c r="F33" s="243"/>
      <c r="G33" s="248"/>
      <c r="H33" s="206"/>
      <c r="I33" s="190" t="s">
        <v>159</v>
      </c>
      <c r="J33" s="167">
        <v>5</v>
      </c>
      <c r="K33" s="167" t="s">
        <v>160</v>
      </c>
      <c r="L33" s="167" t="s">
        <v>161</v>
      </c>
      <c r="M33" s="176" t="s">
        <v>162</v>
      </c>
      <c r="N33" s="167" t="s">
        <v>63</v>
      </c>
      <c r="O33" s="41" t="s">
        <v>35</v>
      </c>
      <c r="P33" s="20" t="s">
        <v>118</v>
      </c>
      <c r="Q33" s="23"/>
      <c r="R33" s="20"/>
      <c r="S33" s="67">
        <v>1</v>
      </c>
      <c r="T33" s="147"/>
      <c r="U33" s="147"/>
      <c r="V33" s="147"/>
      <c r="W33" s="147"/>
      <c r="X33" s="147"/>
      <c r="Y33" s="147"/>
      <c r="Z33" s="147"/>
      <c r="AA33" s="147"/>
      <c r="AB33" s="147"/>
      <c r="AC33" s="147"/>
      <c r="AD33" s="147"/>
      <c r="AE33" s="147"/>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2">
      <c r="A34" s="243"/>
      <c r="B34" s="243"/>
      <c r="C34" s="243"/>
      <c r="D34" s="243"/>
      <c r="E34" s="243"/>
      <c r="F34" s="243"/>
      <c r="G34" s="248"/>
      <c r="H34" s="206"/>
      <c r="I34" s="191"/>
      <c r="J34" s="169"/>
      <c r="K34" s="169"/>
      <c r="L34" s="169"/>
      <c r="M34" s="177"/>
      <c r="N34" s="169"/>
      <c r="O34" s="41" t="s">
        <v>37</v>
      </c>
      <c r="P34" s="23"/>
      <c r="Q34" s="23"/>
      <c r="R34" s="20"/>
      <c r="S34" s="41"/>
      <c r="T34" s="148"/>
      <c r="U34" s="148"/>
      <c r="V34" s="148"/>
      <c r="W34" s="148"/>
      <c r="X34" s="148"/>
      <c r="Y34" s="148"/>
      <c r="Z34" s="148"/>
      <c r="AA34" s="148"/>
      <c r="AB34" s="148"/>
      <c r="AC34" s="148"/>
      <c r="AD34" s="148"/>
      <c r="AE34" s="148"/>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 customHeight="1" x14ac:dyDescent="0.2">
      <c r="A35" s="243"/>
      <c r="B35" s="243"/>
      <c r="C35" s="243"/>
      <c r="D35" s="243"/>
      <c r="E35" s="243"/>
      <c r="F35" s="243"/>
      <c r="G35" s="248"/>
      <c r="H35" s="206"/>
      <c r="I35" s="214" t="s">
        <v>163</v>
      </c>
      <c r="J35" s="193">
        <v>6</v>
      </c>
      <c r="K35" s="193" t="s">
        <v>164</v>
      </c>
      <c r="L35" s="193" t="s">
        <v>165</v>
      </c>
      <c r="M35" s="184" t="s">
        <v>166</v>
      </c>
      <c r="N35" s="167" t="s">
        <v>63</v>
      </c>
      <c r="O35" s="41" t="s">
        <v>35</v>
      </c>
      <c r="P35" s="20" t="s">
        <v>118</v>
      </c>
      <c r="Q35" s="50"/>
      <c r="R35" s="50"/>
      <c r="S35" s="67">
        <v>1</v>
      </c>
      <c r="T35" s="147"/>
      <c r="U35" s="147"/>
      <c r="V35" s="147"/>
      <c r="W35" s="147"/>
      <c r="X35" s="147"/>
      <c r="Y35" s="147"/>
      <c r="Z35" s="147"/>
      <c r="AA35" s="147"/>
      <c r="AB35" s="147"/>
      <c r="AC35" s="147"/>
      <c r="AD35" s="147"/>
      <c r="AE35" s="147"/>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 customHeight="1" x14ac:dyDescent="0.2">
      <c r="A36" s="243"/>
      <c r="B36" s="243"/>
      <c r="C36" s="243"/>
      <c r="D36" s="243"/>
      <c r="E36" s="243"/>
      <c r="F36" s="243"/>
      <c r="G36" s="248"/>
      <c r="H36" s="207"/>
      <c r="I36" s="215"/>
      <c r="J36" s="194"/>
      <c r="K36" s="194"/>
      <c r="L36" s="194"/>
      <c r="M36" s="185"/>
      <c r="N36" s="169"/>
      <c r="O36" s="41" t="s">
        <v>37</v>
      </c>
      <c r="P36" s="23"/>
      <c r="Q36" s="23"/>
      <c r="R36" s="20"/>
      <c r="S36" s="41"/>
      <c r="T36" s="148"/>
      <c r="U36" s="148"/>
      <c r="V36" s="148"/>
      <c r="W36" s="148"/>
      <c r="X36" s="148"/>
      <c r="Y36" s="148"/>
      <c r="Z36" s="148"/>
      <c r="AA36" s="148"/>
      <c r="AB36" s="148"/>
      <c r="AC36" s="148"/>
      <c r="AD36" s="148"/>
      <c r="AE36" s="148"/>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 customHeight="1" x14ac:dyDescent="0.2">
      <c r="A37" s="243"/>
      <c r="B37" s="243"/>
      <c r="C37" s="243"/>
      <c r="D37" s="243"/>
      <c r="E37" s="148"/>
      <c r="F37" s="148"/>
      <c r="G37" s="248"/>
      <c r="H37" s="291" t="s">
        <v>167</v>
      </c>
      <c r="I37" s="190" t="s">
        <v>168</v>
      </c>
      <c r="J37" s="167">
        <v>1</v>
      </c>
      <c r="K37" s="167" t="s">
        <v>169</v>
      </c>
      <c r="L37" s="167" t="s">
        <v>170</v>
      </c>
      <c r="M37" s="196" t="s">
        <v>171</v>
      </c>
      <c r="N37" s="167" t="s">
        <v>63</v>
      </c>
      <c r="O37" s="41" t="s">
        <v>35</v>
      </c>
      <c r="P37" s="20" t="s">
        <v>118</v>
      </c>
      <c r="Q37" s="23"/>
      <c r="R37" s="20"/>
      <c r="S37" s="67">
        <v>1</v>
      </c>
      <c r="T37" s="147"/>
      <c r="U37" s="147"/>
      <c r="V37" s="147"/>
      <c r="W37" s="147"/>
      <c r="X37" s="147"/>
      <c r="Y37" s="147"/>
      <c r="Z37" s="147"/>
      <c r="AA37" s="147"/>
      <c r="AB37" s="147"/>
      <c r="AC37" s="147"/>
      <c r="AD37" s="147"/>
      <c r="AE37" s="147"/>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 customHeight="1" x14ac:dyDescent="0.2">
      <c r="A38" s="243"/>
      <c r="B38" s="243"/>
      <c r="C38" s="243"/>
      <c r="D38" s="243"/>
      <c r="E38" s="147" t="s">
        <v>172</v>
      </c>
      <c r="F38" s="147" t="s">
        <v>173</v>
      </c>
      <c r="G38" s="248"/>
      <c r="H38" s="206"/>
      <c r="I38" s="191"/>
      <c r="J38" s="169"/>
      <c r="K38" s="169"/>
      <c r="L38" s="169"/>
      <c r="M38" s="197"/>
      <c r="N38" s="169"/>
      <c r="O38" s="41" t="s">
        <v>37</v>
      </c>
      <c r="P38" s="23"/>
      <c r="Q38" s="23"/>
      <c r="R38" s="20"/>
      <c r="S38" s="41"/>
      <c r="T38" s="148"/>
      <c r="U38" s="148"/>
      <c r="V38" s="148"/>
      <c r="W38" s="148"/>
      <c r="X38" s="148"/>
      <c r="Y38" s="148"/>
      <c r="Z38" s="148"/>
      <c r="AA38" s="148"/>
      <c r="AB38" s="148"/>
      <c r="AC38" s="148"/>
      <c r="AD38" s="148"/>
      <c r="AE38" s="148"/>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 customHeight="1" x14ac:dyDescent="0.2">
      <c r="A39" s="243"/>
      <c r="B39" s="243"/>
      <c r="C39" s="243"/>
      <c r="D39" s="243"/>
      <c r="E39" s="243"/>
      <c r="F39" s="243"/>
      <c r="G39" s="248"/>
      <c r="H39" s="206"/>
      <c r="I39" s="190" t="s">
        <v>144</v>
      </c>
      <c r="J39" s="167">
        <v>2</v>
      </c>
      <c r="K39" s="167" t="s">
        <v>174</v>
      </c>
      <c r="L39" s="167" t="s">
        <v>175</v>
      </c>
      <c r="M39" s="176" t="s">
        <v>176</v>
      </c>
      <c r="N39" s="167" t="s">
        <v>65</v>
      </c>
      <c r="O39" s="41" t="s">
        <v>35</v>
      </c>
      <c r="P39" s="20" t="s">
        <v>118</v>
      </c>
      <c r="Q39" s="23"/>
      <c r="R39" s="20"/>
      <c r="S39" s="67">
        <v>1</v>
      </c>
      <c r="T39" s="147"/>
      <c r="U39" s="147"/>
      <c r="V39" s="147"/>
      <c r="W39" s="147"/>
      <c r="X39" s="147"/>
      <c r="Y39" s="147"/>
      <c r="Z39" s="147"/>
      <c r="AA39" s="147"/>
      <c r="AB39" s="147"/>
      <c r="AC39" s="147"/>
      <c r="AD39" s="147"/>
      <c r="AE39" s="147"/>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 customHeight="1" x14ac:dyDescent="0.2">
      <c r="A40" s="243"/>
      <c r="B40" s="243"/>
      <c r="C40" s="243"/>
      <c r="D40" s="243"/>
      <c r="E40" s="243"/>
      <c r="F40" s="243"/>
      <c r="G40" s="248"/>
      <c r="H40" s="206"/>
      <c r="I40" s="211"/>
      <c r="J40" s="169"/>
      <c r="K40" s="169"/>
      <c r="L40" s="169"/>
      <c r="M40" s="177"/>
      <c r="N40" s="168"/>
      <c r="O40" s="41" t="s">
        <v>37</v>
      </c>
      <c r="P40" s="23"/>
      <c r="Q40" s="23"/>
      <c r="R40" s="20"/>
      <c r="S40" s="41"/>
      <c r="T40" s="148"/>
      <c r="U40" s="148"/>
      <c r="V40" s="148"/>
      <c r="W40" s="148"/>
      <c r="X40" s="148"/>
      <c r="Y40" s="148"/>
      <c r="Z40" s="148"/>
      <c r="AA40" s="148"/>
      <c r="AB40" s="148"/>
      <c r="AC40" s="148"/>
      <c r="AD40" s="148"/>
      <c r="AE40" s="148"/>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 customHeight="1" x14ac:dyDescent="0.2">
      <c r="A41" s="243"/>
      <c r="B41" s="243"/>
      <c r="C41" s="243"/>
      <c r="D41" s="243"/>
      <c r="E41" s="243"/>
      <c r="F41" s="243"/>
      <c r="G41" s="248"/>
      <c r="H41" s="206"/>
      <c r="I41" s="210" t="s">
        <v>177</v>
      </c>
      <c r="J41" s="167">
        <v>3</v>
      </c>
      <c r="K41" s="167" t="s">
        <v>178</v>
      </c>
      <c r="L41" s="167" t="s">
        <v>179</v>
      </c>
      <c r="M41" s="176" t="s">
        <v>180</v>
      </c>
      <c r="N41" s="259" t="s">
        <v>65</v>
      </c>
      <c r="O41" s="41" t="s">
        <v>35</v>
      </c>
      <c r="P41" s="20" t="s">
        <v>118</v>
      </c>
      <c r="Q41" s="20" t="s">
        <v>118</v>
      </c>
      <c r="R41" s="20" t="s">
        <v>118</v>
      </c>
      <c r="S41" s="67">
        <v>1</v>
      </c>
      <c r="T41" s="147"/>
      <c r="U41" s="147"/>
      <c r="V41" s="147"/>
      <c r="W41" s="147"/>
      <c r="X41" s="147"/>
      <c r="Y41" s="147"/>
      <c r="Z41" s="147"/>
      <c r="AA41" s="147"/>
      <c r="AB41" s="147"/>
      <c r="AC41" s="147"/>
      <c r="AD41" s="147"/>
      <c r="AE41" s="147"/>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 customHeight="1" x14ac:dyDescent="0.2">
      <c r="A42" s="243"/>
      <c r="B42" s="243"/>
      <c r="C42" s="243"/>
      <c r="D42" s="243"/>
      <c r="E42" s="243"/>
      <c r="F42" s="243"/>
      <c r="G42" s="248"/>
      <c r="H42" s="206"/>
      <c r="I42" s="211"/>
      <c r="J42" s="169"/>
      <c r="K42" s="169"/>
      <c r="L42" s="169"/>
      <c r="M42" s="177"/>
      <c r="N42" s="168"/>
      <c r="O42" s="41" t="s">
        <v>37</v>
      </c>
      <c r="P42" s="23"/>
      <c r="Q42" s="23"/>
      <c r="R42" s="20"/>
      <c r="S42" s="41"/>
      <c r="T42" s="148"/>
      <c r="U42" s="148"/>
      <c r="V42" s="148"/>
      <c r="W42" s="148"/>
      <c r="X42" s="148"/>
      <c r="Y42" s="148"/>
      <c r="Z42" s="148"/>
      <c r="AA42" s="148"/>
      <c r="AB42" s="148"/>
      <c r="AC42" s="148"/>
      <c r="AD42" s="148"/>
      <c r="AE42" s="148"/>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s="32" customFormat="1" ht="45.6" customHeight="1" x14ac:dyDescent="0.2">
      <c r="A43" s="243"/>
      <c r="B43" s="243"/>
      <c r="C43" s="243"/>
      <c r="D43" s="243"/>
      <c r="E43" s="243"/>
      <c r="F43" s="243"/>
      <c r="G43" s="248"/>
      <c r="H43" s="206"/>
      <c r="I43" s="210" t="s">
        <v>177</v>
      </c>
      <c r="J43" s="167">
        <v>4</v>
      </c>
      <c r="K43" s="167" t="s">
        <v>181</v>
      </c>
      <c r="L43" s="167" t="s">
        <v>182</v>
      </c>
      <c r="M43" s="176" t="s">
        <v>183</v>
      </c>
      <c r="N43" s="259" t="s">
        <v>63</v>
      </c>
      <c r="O43" s="41" t="s">
        <v>35</v>
      </c>
      <c r="P43" s="20" t="s">
        <v>118</v>
      </c>
      <c r="Q43" s="20" t="s">
        <v>118</v>
      </c>
      <c r="R43" s="20" t="s">
        <v>118</v>
      </c>
      <c r="S43" s="67">
        <v>1</v>
      </c>
      <c r="T43" s="147"/>
      <c r="U43" s="147"/>
      <c r="V43" s="147"/>
      <c r="W43" s="147"/>
      <c r="X43" s="147"/>
      <c r="Y43" s="147"/>
      <c r="Z43" s="147"/>
      <c r="AA43" s="147"/>
      <c r="AB43" s="147"/>
      <c r="AC43" s="147"/>
      <c r="AD43" s="147"/>
      <c r="AE43" s="147"/>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s="32" customFormat="1" ht="45.6" customHeight="1" x14ac:dyDescent="0.2">
      <c r="A44" s="243"/>
      <c r="B44" s="243"/>
      <c r="C44" s="243"/>
      <c r="D44" s="243"/>
      <c r="E44" s="243"/>
      <c r="F44" s="243"/>
      <c r="G44" s="248"/>
      <c r="H44" s="299"/>
      <c r="I44" s="191"/>
      <c r="J44" s="169"/>
      <c r="K44" s="169"/>
      <c r="L44" s="169"/>
      <c r="M44" s="177"/>
      <c r="N44" s="169"/>
      <c r="O44" s="42" t="s">
        <v>37</v>
      </c>
      <c r="P44" s="23"/>
      <c r="Q44" s="23"/>
      <c r="R44" s="20"/>
      <c r="S44" s="41"/>
      <c r="T44" s="148"/>
      <c r="U44" s="148"/>
      <c r="V44" s="148"/>
      <c r="W44" s="148"/>
      <c r="X44" s="148"/>
      <c r="Y44" s="148"/>
      <c r="Z44" s="148"/>
      <c r="AA44" s="148"/>
      <c r="AB44" s="148"/>
      <c r="AC44" s="148"/>
      <c r="AD44" s="148"/>
      <c r="AE44" s="148"/>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ht="45.6" customHeight="1" x14ac:dyDescent="0.2">
      <c r="A45" s="243"/>
      <c r="B45" s="243"/>
      <c r="C45" s="243"/>
      <c r="D45" s="243"/>
      <c r="E45" s="243"/>
      <c r="F45" s="243"/>
      <c r="G45" s="248"/>
      <c r="H45" s="202" t="s">
        <v>184</v>
      </c>
      <c r="I45" s="167" t="s">
        <v>168</v>
      </c>
      <c r="J45" s="167">
        <v>1</v>
      </c>
      <c r="K45" s="167" t="s">
        <v>185</v>
      </c>
      <c r="L45" s="167" t="s">
        <v>186</v>
      </c>
      <c r="M45" s="176" t="s">
        <v>187</v>
      </c>
      <c r="N45" s="167" t="s">
        <v>63</v>
      </c>
      <c r="O45" s="41" t="s">
        <v>35</v>
      </c>
      <c r="P45" s="23"/>
      <c r="Q45" s="20" t="s">
        <v>118</v>
      </c>
      <c r="R45" s="20"/>
      <c r="S45" s="67">
        <v>1</v>
      </c>
      <c r="T45" s="147"/>
      <c r="U45" s="147"/>
      <c r="V45" s="147"/>
      <c r="W45" s="147"/>
      <c r="X45" s="147"/>
      <c r="Y45" s="147"/>
      <c r="Z45" s="147"/>
      <c r="AA45" s="147"/>
      <c r="AB45" s="147"/>
      <c r="AC45" s="147"/>
      <c r="AD45" s="147"/>
      <c r="AE45" s="147"/>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ht="45.6" customHeight="1" x14ac:dyDescent="0.2">
      <c r="A46" s="243"/>
      <c r="B46" s="243"/>
      <c r="C46" s="243"/>
      <c r="D46" s="243"/>
      <c r="E46" s="243"/>
      <c r="F46" s="243"/>
      <c r="G46" s="248"/>
      <c r="H46" s="203"/>
      <c r="I46" s="169"/>
      <c r="J46" s="169"/>
      <c r="K46" s="169"/>
      <c r="L46" s="169"/>
      <c r="M46" s="177"/>
      <c r="N46" s="169"/>
      <c r="O46" s="41" t="s">
        <v>37</v>
      </c>
      <c r="P46" s="23"/>
      <c r="Q46" s="23"/>
      <c r="R46" s="20"/>
      <c r="S46" s="41"/>
      <c r="T46" s="148"/>
      <c r="U46" s="148"/>
      <c r="V46" s="148"/>
      <c r="W46" s="148"/>
      <c r="X46" s="148"/>
      <c r="Y46" s="148"/>
      <c r="Z46" s="148"/>
      <c r="AA46" s="148"/>
      <c r="AB46" s="148"/>
      <c r="AC46" s="148"/>
      <c r="AD46" s="148"/>
      <c r="AE46" s="148"/>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 customHeight="1" x14ac:dyDescent="0.2">
      <c r="A47" s="243"/>
      <c r="B47" s="243"/>
      <c r="C47" s="243"/>
      <c r="D47" s="243"/>
      <c r="E47" s="243"/>
      <c r="F47" s="243"/>
      <c r="G47" s="248"/>
      <c r="H47" s="203"/>
      <c r="I47" s="167" t="s">
        <v>168</v>
      </c>
      <c r="J47" s="167">
        <v>2</v>
      </c>
      <c r="K47" s="167" t="s">
        <v>188</v>
      </c>
      <c r="L47" s="167" t="s">
        <v>189</v>
      </c>
      <c r="M47" s="176" t="s">
        <v>190</v>
      </c>
      <c r="N47" s="167" t="s">
        <v>65</v>
      </c>
      <c r="O47" s="41" t="s">
        <v>35</v>
      </c>
      <c r="P47" s="20" t="s">
        <v>118</v>
      </c>
      <c r="Q47" s="23"/>
      <c r="R47" s="20"/>
      <c r="S47" s="67">
        <v>1</v>
      </c>
      <c r="T47" s="147"/>
      <c r="U47" s="147"/>
      <c r="V47" s="147"/>
      <c r="W47" s="147"/>
      <c r="X47" s="147"/>
      <c r="Y47" s="147"/>
      <c r="Z47" s="147"/>
      <c r="AA47" s="147"/>
      <c r="AB47" s="147"/>
      <c r="AC47" s="147"/>
      <c r="AD47" s="147"/>
      <c r="AE47" s="147"/>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 customHeight="1" x14ac:dyDescent="0.2">
      <c r="A48" s="243"/>
      <c r="B48" s="243"/>
      <c r="C48" s="243"/>
      <c r="D48" s="243"/>
      <c r="E48" s="243"/>
      <c r="F48" s="243"/>
      <c r="G48" s="248"/>
      <c r="H48" s="203"/>
      <c r="I48" s="169"/>
      <c r="J48" s="169"/>
      <c r="K48" s="169"/>
      <c r="L48" s="169"/>
      <c r="M48" s="177"/>
      <c r="N48" s="169"/>
      <c r="O48" s="41" t="s">
        <v>37</v>
      </c>
      <c r="P48" s="23"/>
      <c r="Q48" s="23"/>
      <c r="R48" s="20"/>
      <c r="S48" s="41"/>
      <c r="T48" s="148"/>
      <c r="U48" s="148"/>
      <c r="V48" s="148"/>
      <c r="W48" s="148"/>
      <c r="X48" s="148"/>
      <c r="Y48" s="148"/>
      <c r="Z48" s="148"/>
      <c r="AA48" s="148"/>
      <c r="AB48" s="148"/>
      <c r="AC48" s="148"/>
      <c r="AD48" s="148"/>
      <c r="AE48" s="148"/>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 customHeight="1" x14ac:dyDescent="0.2">
      <c r="A49" s="243"/>
      <c r="B49" s="243"/>
      <c r="C49" s="243"/>
      <c r="D49" s="243"/>
      <c r="E49" s="243"/>
      <c r="F49" s="243"/>
      <c r="G49" s="248"/>
      <c r="H49" s="203"/>
      <c r="I49" s="167" t="s">
        <v>168</v>
      </c>
      <c r="J49" s="167">
        <v>3</v>
      </c>
      <c r="K49" s="348" t="s">
        <v>191</v>
      </c>
      <c r="L49" s="348" t="s">
        <v>192</v>
      </c>
      <c r="M49" s="350" t="s">
        <v>193</v>
      </c>
      <c r="N49" s="167" t="s">
        <v>65</v>
      </c>
      <c r="O49" s="41" t="s">
        <v>35</v>
      </c>
      <c r="P49" s="23"/>
      <c r="Q49" s="20" t="s">
        <v>118</v>
      </c>
      <c r="R49" s="20"/>
      <c r="S49" s="67">
        <v>1</v>
      </c>
      <c r="T49" s="147"/>
      <c r="U49" s="147"/>
      <c r="V49" s="147"/>
      <c r="W49" s="147"/>
      <c r="X49" s="147"/>
      <c r="Y49" s="147"/>
      <c r="Z49" s="147"/>
      <c r="AA49" s="147"/>
      <c r="AB49" s="147"/>
      <c r="AC49" s="147"/>
      <c r="AD49" s="147"/>
      <c r="AE49" s="147"/>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 customHeight="1" x14ac:dyDescent="0.2">
      <c r="A50" s="243"/>
      <c r="B50" s="243"/>
      <c r="C50" s="243"/>
      <c r="D50" s="243"/>
      <c r="E50" s="243"/>
      <c r="F50" s="243"/>
      <c r="G50" s="248"/>
      <c r="H50" s="203"/>
      <c r="I50" s="169"/>
      <c r="J50" s="169"/>
      <c r="K50" s="349"/>
      <c r="L50" s="349"/>
      <c r="M50" s="351"/>
      <c r="N50" s="169"/>
      <c r="O50" s="41" t="s">
        <v>37</v>
      </c>
      <c r="P50" s="23"/>
      <c r="Q50" s="23"/>
      <c r="R50" s="20"/>
      <c r="S50" s="41"/>
      <c r="T50" s="148"/>
      <c r="U50" s="148"/>
      <c r="V50" s="148"/>
      <c r="W50" s="148"/>
      <c r="X50" s="148"/>
      <c r="Y50" s="148"/>
      <c r="Z50" s="148"/>
      <c r="AA50" s="148"/>
      <c r="AB50" s="148"/>
      <c r="AC50" s="148"/>
      <c r="AD50" s="148"/>
      <c r="AE50" s="148"/>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 customHeight="1" x14ac:dyDescent="0.2">
      <c r="A51" s="243"/>
      <c r="B51" s="243"/>
      <c r="C51" s="243"/>
      <c r="D51" s="243"/>
      <c r="E51" s="243"/>
      <c r="F51" s="243"/>
      <c r="G51" s="248"/>
      <c r="H51" s="203"/>
      <c r="I51" s="167" t="s">
        <v>168</v>
      </c>
      <c r="J51" s="212">
        <v>4</v>
      </c>
      <c r="K51" s="200" t="s">
        <v>194</v>
      </c>
      <c r="L51" s="200" t="s">
        <v>195</v>
      </c>
      <c r="M51" s="176" t="s">
        <v>196</v>
      </c>
      <c r="N51" s="167" t="s">
        <v>63</v>
      </c>
      <c r="O51" s="41" t="s">
        <v>35</v>
      </c>
      <c r="P51" s="23"/>
      <c r="Q51" s="23"/>
      <c r="R51" s="20" t="s">
        <v>118</v>
      </c>
      <c r="S51" s="67">
        <v>1</v>
      </c>
      <c r="T51" s="147"/>
      <c r="U51" s="147"/>
      <c r="V51" s="147"/>
      <c r="W51" s="147"/>
      <c r="X51" s="147"/>
      <c r="Y51" s="147"/>
      <c r="Z51" s="147"/>
      <c r="AA51" s="147"/>
      <c r="AB51" s="147"/>
      <c r="AC51" s="147"/>
      <c r="AD51" s="147"/>
      <c r="AE51" s="147"/>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 customHeight="1" x14ac:dyDescent="0.2">
      <c r="A52" s="243"/>
      <c r="B52" s="243"/>
      <c r="C52" s="243"/>
      <c r="D52" s="243"/>
      <c r="E52" s="243"/>
      <c r="F52" s="243"/>
      <c r="G52" s="248"/>
      <c r="H52" s="203"/>
      <c r="I52" s="169"/>
      <c r="J52" s="213"/>
      <c r="K52" s="201"/>
      <c r="L52" s="201"/>
      <c r="M52" s="177"/>
      <c r="N52" s="169"/>
      <c r="O52" s="41" t="s">
        <v>37</v>
      </c>
      <c r="P52" s="23"/>
      <c r="Q52" s="23"/>
      <c r="R52" s="20"/>
      <c r="S52" s="41"/>
      <c r="T52" s="148"/>
      <c r="U52" s="148"/>
      <c r="V52" s="148"/>
      <c r="W52" s="148"/>
      <c r="X52" s="148"/>
      <c r="Y52" s="148"/>
      <c r="Z52" s="148"/>
      <c r="AA52" s="148"/>
      <c r="AB52" s="148"/>
      <c r="AC52" s="148"/>
      <c r="AD52" s="148"/>
      <c r="AE52" s="148"/>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 customHeight="1" x14ac:dyDescent="0.2">
      <c r="A53" s="243"/>
      <c r="B53" s="243"/>
      <c r="C53" s="243"/>
      <c r="D53" s="243"/>
      <c r="E53" s="243"/>
      <c r="F53" s="243"/>
      <c r="G53" s="248"/>
      <c r="H53" s="203"/>
      <c r="I53" s="167" t="s">
        <v>168</v>
      </c>
      <c r="J53" s="167">
        <v>5</v>
      </c>
      <c r="K53" s="167" t="s">
        <v>197</v>
      </c>
      <c r="L53" s="167" t="s">
        <v>198</v>
      </c>
      <c r="M53" s="176" t="s">
        <v>199</v>
      </c>
      <c r="N53" s="167" t="s">
        <v>65</v>
      </c>
      <c r="O53" s="41" t="s">
        <v>35</v>
      </c>
      <c r="P53" s="23"/>
      <c r="Q53" s="23"/>
      <c r="R53" s="20" t="s">
        <v>118</v>
      </c>
      <c r="S53" s="67">
        <v>1</v>
      </c>
      <c r="T53" s="147"/>
      <c r="U53" s="147"/>
      <c r="V53" s="147"/>
      <c r="W53" s="147"/>
      <c r="X53" s="147"/>
      <c r="Y53" s="147"/>
      <c r="Z53" s="147"/>
      <c r="AA53" s="147"/>
      <c r="AB53" s="147"/>
      <c r="AC53" s="147"/>
      <c r="AD53" s="147"/>
      <c r="AE53" s="147"/>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 customHeight="1" x14ac:dyDescent="0.2">
      <c r="A54" s="243"/>
      <c r="B54" s="243"/>
      <c r="C54" s="243"/>
      <c r="D54" s="243"/>
      <c r="E54" s="243"/>
      <c r="F54" s="243"/>
      <c r="G54" s="248"/>
      <c r="H54" s="203"/>
      <c r="I54" s="169"/>
      <c r="J54" s="169"/>
      <c r="K54" s="169"/>
      <c r="L54" s="169"/>
      <c r="M54" s="177"/>
      <c r="N54" s="169"/>
      <c r="O54" s="41" t="s">
        <v>37</v>
      </c>
      <c r="P54" s="23"/>
      <c r="Q54" s="23"/>
      <c r="R54" s="20"/>
      <c r="S54" s="41"/>
      <c r="T54" s="148"/>
      <c r="U54" s="148"/>
      <c r="V54" s="148"/>
      <c r="W54" s="148"/>
      <c r="X54" s="148"/>
      <c r="Y54" s="148"/>
      <c r="Z54" s="148"/>
      <c r="AA54" s="148"/>
      <c r="AB54" s="148"/>
      <c r="AC54" s="148"/>
      <c r="AD54" s="148"/>
      <c r="AE54" s="148"/>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 customHeight="1" x14ac:dyDescent="0.2">
      <c r="A55" s="243"/>
      <c r="B55" s="243"/>
      <c r="C55" s="243"/>
      <c r="D55" s="243"/>
      <c r="E55" s="243"/>
      <c r="F55" s="243"/>
      <c r="G55" s="248"/>
      <c r="H55" s="203"/>
      <c r="I55" s="167" t="s">
        <v>168</v>
      </c>
      <c r="J55" s="212">
        <v>6</v>
      </c>
      <c r="K55" s="167" t="s">
        <v>200</v>
      </c>
      <c r="L55" s="200" t="s">
        <v>201</v>
      </c>
      <c r="M55" s="208" t="s">
        <v>202</v>
      </c>
      <c r="N55" s="167" t="s">
        <v>63</v>
      </c>
      <c r="O55" s="41" t="s">
        <v>35</v>
      </c>
      <c r="P55" s="23"/>
      <c r="Q55" s="20" t="s">
        <v>118</v>
      </c>
      <c r="R55" s="20"/>
      <c r="S55" s="67">
        <v>1</v>
      </c>
      <c r="T55" s="147"/>
      <c r="U55" s="147"/>
      <c r="V55" s="147"/>
      <c r="W55" s="147"/>
      <c r="X55" s="147"/>
      <c r="Y55" s="147"/>
      <c r="Z55" s="147"/>
      <c r="AA55" s="147"/>
      <c r="AB55" s="147"/>
      <c r="AC55" s="147"/>
      <c r="AD55" s="147"/>
      <c r="AE55" s="147"/>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 customHeight="1" x14ac:dyDescent="0.2">
      <c r="A56" s="243"/>
      <c r="B56" s="243"/>
      <c r="C56" s="243"/>
      <c r="D56" s="243"/>
      <c r="E56" s="243"/>
      <c r="F56" s="243"/>
      <c r="G56" s="248"/>
      <c r="H56" s="203"/>
      <c r="I56" s="169"/>
      <c r="J56" s="213"/>
      <c r="K56" s="169"/>
      <c r="L56" s="201"/>
      <c r="M56" s="209"/>
      <c r="N56" s="169"/>
      <c r="O56" s="41" t="s">
        <v>37</v>
      </c>
      <c r="P56" s="23"/>
      <c r="Q56" s="23"/>
      <c r="R56" s="20"/>
      <c r="S56" s="41"/>
      <c r="T56" s="148"/>
      <c r="U56" s="148"/>
      <c r="V56" s="148"/>
      <c r="W56" s="148"/>
      <c r="X56" s="148"/>
      <c r="Y56" s="148"/>
      <c r="Z56" s="148"/>
      <c r="AA56" s="148"/>
      <c r="AB56" s="148"/>
      <c r="AC56" s="148"/>
      <c r="AD56" s="148"/>
      <c r="AE56" s="148"/>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 customHeight="1" x14ac:dyDescent="0.2">
      <c r="A57" s="243"/>
      <c r="B57" s="243"/>
      <c r="C57" s="243"/>
      <c r="D57" s="243"/>
      <c r="E57" s="243"/>
      <c r="F57" s="243"/>
      <c r="G57" s="248"/>
      <c r="H57" s="203"/>
      <c r="I57" s="167" t="s">
        <v>168</v>
      </c>
      <c r="J57" s="212">
        <v>7</v>
      </c>
      <c r="K57" s="167" t="s">
        <v>203</v>
      </c>
      <c r="L57" s="200" t="s">
        <v>204</v>
      </c>
      <c r="M57" s="208" t="s">
        <v>205</v>
      </c>
      <c r="N57" s="167" t="s">
        <v>63</v>
      </c>
      <c r="O57" s="41" t="s">
        <v>35</v>
      </c>
      <c r="P57" s="23"/>
      <c r="Q57" s="20" t="s">
        <v>118</v>
      </c>
      <c r="R57" s="20"/>
      <c r="S57" s="67">
        <v>1</v>
      </c>
      <c r="T57" s="147"/>
      <c r="U57" s="147"/>
      <c r="V57" s="147"/>
      <c r="W57" s="147"/>
      <c r="X57" s="147"/>
      <c r="Y57" s="147"/>
      <c r="Z57" s="147"/>
      <c r="AA57" s="147"/>
      <c r="AB57" s="147"/>
      <c r="AC57" s="147"/>
      <c r="AD57" s="147"/>
      <c r="AE57" s="147"/>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 customHeight="1" x14ac:dyDescent="0.2">
      <c r="A58" s="243"/>
      <c r="B58" s="243"/>
      <c r="C58" s="243"/>
      <c r="D58" s="243"/>
      <c r="E58" s="243"/>
      <c r="F58" s="243"/>
      <c r="G58" s="249"/>
      <c r="H58" s="204"/>
      <c r="I58" s="169"/>
      <c r="J58" s="213"/>
      <c r="K58" s="169"/>
      <c r="L58" s="201"/>
      <c r="M58" s="209"/>
      <c r="N58" s="169"/>
      <c r="O58" s="41" t="s">
        <v>37</v>
      </c>
      <c r="P58" s="23"/>
      <c r="Q58" s="23"/>
      <c r="R58" s="20"/>
      <c r="S58" s="41"/>
      <c r="T58" s="148"/>
      <c r="U58" s="148"/>
      <c r="V58" s="148"/>
      <c r="W58" s="148"/>
      <c r="X58" s="148"/>
      <c r="Y58" s="148"/>
      <c r="Z58" s="148"/>
      <c r="AA58" s="148"/>
      <c r="AB58" s="148"/>
      <c r="AC58" s="148"/>
      <c r="AD58" s="148"/>
      <c r="AE58" s="148"/>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 customHeight="1" x14ac:dyDescent="0.2">
      <c r="A59" s="243"/>
      <c r="B59" s="243"/>
      <c r="C59" s="243"/>
      <c r="D59" s="243"/>
      <c r="E59" s="243"/>
      <c r="F59" s="243"/>
      <c r="G59" s="202" t="s">
        <v>206</v>
      </c>
      <c r="H59" s="202" t="s">
        <v>207</v>
      </c>
      <c r="I59" s="167" t="s">
        <v>208</v>
      </c>
      <c r="J59" s="167">
        <v>1</v>
      </c>
      <c r="K59" s="167" t="s">
        <v>209</v>
      </c>
      <c r="L59" s="167" t="s">
        <v>210</v>
      </c>
      <c r="M59" s="176" t="s">
        <v>211</v>
      </c>
      <c r="N59" s="167" t="s">
        <v>63</v>
      </c>
      <c r="O59" s="41" t="s">
        <v>35</v>
      </c>
      <c r="P59" s="20" t="s">
        <v>118</v>
      </c>
      <c r="Q59" s="23"/>
      <c r="R59" s="20"/>
      <c r="S59" s="67">
        <v>1</v>
      </c>
      <c r="T59" s="167" t="s">
        <v>212</v>
      </c>
      <c r="U59" s="167" t="s">
        <v>213</v>
      </c>
      <c r="V59" s="147"/>
      <c r="W59" s="147"/>
      <c r="X59" s="147"/>
      <c r="Y59" s="147"/>
      <c r="Z59" s="147"/>
      <c r="AA59" s="147"/>
      <c r="AB59" s="147"/>
      <c r="AC59" s="147"/>
      <c r="AD59" s="147"/>
      <c r="AE59" s="147"/>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 customHeight="1" x14ac:dyDescent="0.2">
      <c r="A60" s="243"/>
      <c r="B60" s="243"/>
      <c r="C60" s="243"/>
      <c r="D60" s="243"/>
      <c r="E60" s="243"/>
      <c r="F60" s="243"/>
      <c r="G60" s="203"/>
      <c r="H60" s="203"/>
      <c r="I60" s="169"/>
      <c r="J60" s="169"/>
      <c r="K60" s="169"/>
      <c r="L60" s="169"/>
      <c r="M60" s="177"/>
      <c r="N60" s="169"/>
      <c r="O60" s="41" t="s">
        <v>37</v>
      </c>
      <c r="P60" s="23"/>
      <c r="Q60" s="23"/>
      <c r="R60" s="20"/>
      <c r="S60" s="41"/>
      <c r="T60" s="169"/>
      <c r="U60" s="169"/>
      <c r="V60" s="148"/>
      <c r="W60" s="148"/>
      <c r="X60" s="148"/>
      <c r="Y60" s="148"/>
      <c r="Z60" s="148"/>
      <c r="AA60" s="148"/>
      <c r="AB60" s="148"/>
      <c r="AC60" s="148"/>
      <c r="AD60" s="148"/>
      <c r="AE60" s="148"/>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 customHeight="1" x14ac:dyDescent="0.2">
      <c r="A61" s="243"/>
      <c r="B61" s="243"/>
      <c r="C61" s="243"/>
      <c r="D61" s="243"/>
      <c r="E61" s="243"/>
      <c r="F61" s="243"/>
      <c r="G61" s="203"/>
      <c r="H61" s="203"/>
      <c r="I61" s="167" t="s">
        <v>208</v>
      </c>
      <c r="J61" s="167">
        <v>2</v>
      </c>
      <c r="K61" s="167" t="s">
        <v>214</v>
      </c>
      <c r="L61" s="167" t="s">
        <v>215</v>
      </c>
      <c r="M61" s="176" t="s">
        <v>216</v>
      </c>
      <c r="N61" s="167" t="s">
        <v>63</v>
      </c>
      <c r="O61" s="41" t="s">
        <v>35</v>
      </c>
      <c r="P61" s="20" t="s">
        <v>118</v>
      </c>
      <c r="Q61" s="20" t="s">
        <v>118</v>
      </c>
      <c r="R61" s="20" t="s">
        <v>118</v>
      </c>
      <c r="S61" s="67">
        <v>1</v>
      </c>
      <c r="T61" s="167" t="s">
        <v>217</v>
      </c>
      <c r="U61" s="147"/>
      <c r="V61" s="147"/>
      <c r="W61" s="147"/>
      <c r="X61" s="147"/>
      <c r="Y61" s="147"/>
      <c r="Z61" s="147"/>
      <c r="AA61" s="147"/>
      <c r="AB61" s="147"/>
      <c r="AC61" s="147"/>
      <c r="AD61" s="147"/>
      <c r="AE61" s="147"/>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 customHeight="1" x14ac:dyDescent="0.2">
      <c r="A62" s="243"/>
      <c r="B62" s="243"/>
      <c r="C62" s="243"/>
      <c r="D62" s="243"/>
      <c r="E62" s="243"/>
      <c r="F62" s="243"/>
      <c r="G62" s="203"/>
      <c r="H62" s="203"/>
      <c r="I62" s="169"/>
      <c r="J62" s="169"/>
      <c r="K62" s="169"/>
      <c r="L62" s="169"/>
      <c r="M62" s="177"/>
      <c r="N62" s="169"/>
      <c r="O62" s="41" t="s">
        <v>37</v>
      </c>
      <c r="P62" s="23"/>
      <c r="Q62" s="23"/>
      <c r="R62" s="20"/>
      <c r="S62" s="41"/>
      <c r="T62" s="169"/>
      <c r="U62" s="148"/>
      <c r="V62" s="148"/>
      <c r="W62" s="148"/>
      <c r="X62" s="148"/>
      <c r="Y62" s="148"/>
      <c r="Z62" s="148"/>
      <c r="AA62" s="148"/>
      <c r="AB62" s="148"/>
      <c r="AC62" s="148"/>
      <c r="AD62" s="148"/>
      <c r="AE62" s="148"/>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 customHeight="1" x14ac:dyDescent="0.2">
      <c r="A63" s="243"/>
      <c r="B63" s="243"/>
      <c r="C63" s="243"/>
      <c r="D63" s="243"/>
      <c r="E63" s="243"/>
      <c r="F63" s="243"/>
      <c r="G63" s="203"/>
      <c r="H63" s="203"/>
      <c r="I63" s="167" t="s">
        <v>208</v>
      </c>
      <c r="J63" s="167">
        <v>3</v>
      </c>
      <c r="K63" s="193" t="s">
        <v>218</v>
      </c>
      <c r="L63" s="193" t="s">
        <v>219</v>
      </c>
      <c r="M63" s="184" t="s">
        <v>220</v>
      </c>
      <c r="N63" s="167" t="s">
        <v>63</v>
      </c>
      <c r="O63" s="41" t="s">
        <v>35</v>
      </c>
      <c r="P63" s="23"/>
      <c r="Q63" s="20" t="s">
        <v>118</v>
      </c>
      <c r="R63" s="20" t="s">
        <v>118</v>
      </c>
      <c r="S63" s="67">
        <v>1</v>
      </c>
      <c r="T63" s="167" t="s">
        <v>221</v>
      </c>
      <c r="U63" s="147"/>
      <c r="V63" s="147"/>
      <c r="W63" s="147"/>
      <c r="X63" s="147"/>
      <c r="Y63" s="147"/>
      <c r="Z63" s="147"/>
      <c r="AA63" s="147"/>
      <c r="AB63" s="147"/>
      <c r="AC63" s="147"/>
      <c r="AD63" s="147"/>
      <c r="AE63" s="147"/>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 customHeight="1" x14ac:dyDescent="0.2">
      <c r="A64" s="243"/>
      <c r="B64" s="243"/>
      <c r="C64" s="243"/>
      <c r="D64" s="243"/>
      <c r="E64" s="243"/>
      <c r="F64" s="243"/>
      <c r="G64" s="203"/>
      <c r="H64" s="203"/>
      <c r="I64" s="169"/>
      <c r="J64" s="169"/>
      <c r="K64" s="194"/>
      <c r="L64" s="194"/>
      <c r="M64" s="185"/>
      <c r="N64" s="169"/>
      <c r="O64" s="41" t="s">
        <v>37</v>
      </c>
      <c r="P64" s="23"/>
      <c r="Q64" s="23"/>
      <c r="R64" s="20"/>
      <c r="S64" s="41"/>
      <c r="T64" s="169"/>
      <c r="U64" s="148"/>
      <c r="V64" s="148"/>
      <c r="W64" s="148"/>
      <c r="X64" s="148"/>
      <c r="Y64" s="148"/>
      <c r="Z64" s="148"/>
      <c r="AA64" s="148"/>
      <c r="AB64" s="148"/>
      <c r="AC64" s="148"/>
      <c r="AD64" s="148"/>
      <c r="AE64" s="148"/>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 customHeight="1" x14ac:dyDescent="0.2">
      <c r="A65" s="243"/>
      <c r="B65" s="243"/>
      <c r="C65" s="243"/>
      <c r="D65" s="243"/>
      <c r="E65" s="243"/>
      <c r="F65" s="243"/>
      <c r="G65" s="203"/>
      <c r="H65" s="203"/>
      <c r="I65" s="167" t="s">
        <v>208</v>
      </c>
      <c r="J65" s="167">
        <v>4</v>
      </c>
      <c r="K65" s="193" t="s">
        <v>222</v>
      </c>
      <c r="L65" s="193" t="s">
        <v>223</v>
      </c>
      <c r="M65" s="193" t="s">
        <v>224</v>
      </c>
      <c r="N65" s="167" t="s">
        <v>63</v>
      </c>
      <c r="O65" s="41" t="s">
        <v>35</v>
      </c>
      <c r="P65" s="23"/>
      <c r="Q65" s="23"/>
      <c r="R65" s="20" t="s">
        <v>225</v>
      </c>
      <c r="S65" s="41">
        <v>1</v>
      </c>
      <c r="T65" s="167" t="s">
        <v>226</v>
      </c>
      <c r="U65" s="167"/>
      <c r="V65" s="167"/>
      <c r="W65" s="167"/>
      <c r="X65" s="167"/>
      <c r="Y65" s="167"/>
      <c r="Z65" s="167"/>
      <c r="AA65" s="167"/>
      <c r="AB65" s="167"/>
      <c r="AC65" s="167"/>
      <c r="AD65" s="167"/>
      <c r="AE65" s="167"/>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 customHeight="1" x14ac:dyDescent="0.2">
      <c r="A66" s="243"/>
      <c r="B66" s="243"/>
      <c r="C66" s="243"/>
      <c r="D66" s="243"/>
      <c r="E66" s="243"/>
      <c r="F66" s="243"/>
      <c r="G66" s="203"/>
      <c r="H66" s="203"/>
      <c r="I66" s="169"/>
      <c r="J66" s="169"/>
      <c r="K66" s="194"/>
      <c r="L66" s="194"/>
      <c r="M66" s="194"/>
      <c r="N66" s="169"/>
      <c r="O66" s="41" t="s">
        <v>37</v>
      </c>
      <c r="P66" s="23"/>
      <c r="Q66" s="23"/>
      <c r="R66" s="20"/>
      <c r="S66" s="41"/>
      <c r="T66" s="169"/>
      <c r="U66" s="169"/>
      <c r="V66" s="169"/>
      <c r="W66" s="169"/>
      <c r="X66" s="169"/>
      <c r="Y66" s="169"/>
      <c r="Z66" s="169"/>
      <c r="AA66" s="169"/>
      <c r="AB66" s="169"/>
      <c r="AC66" s="169"/>
      <c r="AD66" s="169"/>
      <c r="AE66" s="169"/>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 customHeight="1" x14ac:dyDescent="0.2">
      <c r="A67" s="243"/>
      <c r="B67" s="243"/>
      <c r="C67" s="243"/>
      <c r="D67" s="243"/>
      <c r="E67" s="243"/>
      <c r="F67" s="243"/>
      <c r="G67" s="203"/>
      <c r="H67" s="203"/>
      <c r="I67" s="167" t="s">
        <v>208</v>
      </c>
      <c r="J67" s="167">
        <v>5</v>
      </c>
      <c r="K67" s="167" t="s">
        <v>227</v>
      </c>
      <c r="L67" s="167" t="s">
        <v>228</v>
      </c>
      <c r="M67" s="176" t="s">
        <v>229</v>
      </c>
      <c r="N67" s="167" t="s">
        <v>63</v>
      </c>
      <c r="O67" s="41" t="s">
        <v>35</v>
      </c>
      <c r="P67" s="20" t="s">
        <v>118</v>
      </c>
      <c r="Q67" s="23"/>
      <c r="R67" s="20" t="s">
        <v>118</v>
      </c>
      <c r="S67" s="67">
        <v>1</v>
      </c>
      <c r="T67" s="167" t="s">
        <v>230</v>
      </c>
      <c r="U67" s="147"/>
      <c r="V67" s="147"/>
      <c r="W67" s="147"/>
      <c r="X67" s="147"/>
      <c r="Y67" s="147"/>
      <c r="Z67" s="147"/>
      <c r="AA67" s="147"/>
      <c r="AB67" s="147"/>
      <c r="AC67" s="147"/>
      <c r="AD67" s="147"/>
      <c r="AE67" s="147"/>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 customHeight="1" x14ac:dyDescent="0.2">
      <c r="A68" s="243"/>
      <c r="B68" s="243"/>
      <c r="C68" s="243"/>
      <c r="D68" s="243"/>
      <c r="E68" s="148"/>
      <c r="F68" s="148"/>
      <c r="G68" s="203"/>
      <c r="H68" s="204"/>
      <c r="I68" s="169"/>
      <c r="J68" s="169"/>
      <c r="K68" s="169"/>
      <c r="L68" s="169"/>
      <c r="M68" s="177"/>
      <c r="N68" s="169"/>
      <c r="O68" s="41" t="s">
        <v>37</v>
      </c>
      <c r="P68" s="23"/>
      <c r="Q68" s="23"/>
      <c r="R68" s="20"/>
      <c r="S68" s="41"/>
      <c r="T68" s="169"/>
      <c r="U68" s="148"/>
      <c r="V68" s="148"/>
      <c r="W68" s="148"/>
      <c r="X68" s="148"/>
      <c r="Y68" s="148"/>
      <c r="Z68" s="148"/>
      <c r="AA68" s="148"/>
      <c r="AB68" s="148"/>
      <c r="AC68" s="148"/>
      <c r="AD68" s="148"/>
      <c r="AE68" s="148"/>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 customHeight="1" x14ac:dyDescent="0.2">
      <c r="A69" s="243"/>
      <c r="B69" s="243"/>
      <c r="C69" s="243"/>
      <c r="D69" s="243"/>
      <c r="E69" s="147" t="s">
        <v>231</v>
      </c>
      <c r="F69" s="292" t="s">
        <v>232</v>
      </c>
      <c r="G69" s="203"/>
      <c r="H69" s="202" t="s">
        <v>233</v>
      </c>
      <c r="I69" s="167" t="s">
        <v>208</v>
      </c>
      <c r="J69" s="167">
        <v>1</v>
      </c>
      <c r="K69" s="167" t="s">
        <v>234</v>
      </c>
      <c r="L69" s="167" t="s">
        <v>235</v>
      </c>
      <c r="M69" s="176" t="s">
        <v>236</v>
      </c>
      <c r="N69" s="167" t="s">
        <v>63</v>
      </c>
      <c r="O69" s="41" t="s">
        <v>35</v>
      </c>
      <c r="P69" s="23"/>
      <c r="Q69" s="20" t="s">
        <v>118</v>
      </c>
      <c r="R69" s="20" t="s">
        <v>118</v>
      </c>
      <c r="S69" s="67">
        <v>1</v>
      </c>
      <c r="T69" s="167" t="s">
        <v>237</v>
      </c>
      <c r="U69" s="147"/>
      <c r="V69" s="147"/>
      <c r="W69" s="147"/>
      <c r="X69" s="147"/>
      <c r="Y69" s="147"/>
      <c r="Z69" s="147"/>
      <c r="AA69" s="147"/>
      <c r="AB69" s="147"/>
      <c r="AC69" s="147"/>
      <c r="AD69" s="147"/>
      <c r="AE69" s="147"/>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 customHeight="1" x14ac:dyDescent="0.2">
      <c r="A70" s="243"/>
      <c r="B70" s="243"/>
      <c r="C70" s="243"/>
      <c r="D70" s="243"/>
      <c r="E70" s="243"/>
      <c r="F70" s="293"/>
      <c r="G70" s="203"/>
      <c r="H70" s="203"/>
      <c r="I70" s="169"/>
      <c r="J70" s="169"/>
      <c r="K70" s="169"/>
      <c r="L70" s="169"/>
      <c r="M70" s="177"/>
      <c r="N70" s="169"/>
      <c r="O70" s="41" t="s">
        <v>37</v>
      </c>
      <c r="P70" s="23"/>
      <c r="Q70" s="23"/>
      <c r="R70" s="20"/>
      <c r="S70" s="41"/>
      <c r="T70" s="169"/>
      <c r="U70" s="148"/>
      <c r="V70" s="148"/>
      <c r="W70" s="148"/>
      <c r="X70" s="148"/>
      <c r="Y70" s="148"/>
      <c r="Z70" s="148"/>
      <c r="AA70" s="148"/>
      <c r="AB70" s="148"/>
      <c r="AC70" s="148"/>
      <c r="AD70" s="148"/>
      <c r="AE70" s="148"/>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 customHeight="1" x14ac:dyDescent="0.2">
      <c r="A71" s="243"/>
      <c r="B71" s="243"/>
      <c r="C71" s="243"/>
      <c r="D71" s="243"/>
      <c r="E71" s="243"/>
      <c r="F71" s="293"/>
      <c r="G71" s="203"/>
      <c r="H71" s="203"/>
      <c r="I71" s="167" t="s">
        <v>208</v>
      </c>
      <c r="J71" s="167">
        <v>2</v>
      </c>
      <c r="K71" s="167" t="s">
        <v>238</v>
      </c>
      <c r="L71" s="167" t="s">
        <v>239</v>
      </c>
      <c r="M71" s="176" t="s">
        <v>240</v>
      </c>
      <c r="N71" s="167" t="s">
        <v>63</v>
      </c>
      <c r="O71" s="41" t="s">
        <v>35</v>
      </c>
      <c r="P71" s="23"/>
      <c r="Q71" s="20" t="s">
        <v>118</v>
      </c>
      <c r="R71" s="20" t="s">
        <v>118</v>
      </c>
      <c r="S71" s="67">
        <v>1</v>
      </c>
      <c r="T71" s="167" t="s">
        <v>241</v>
      </c>
      <c r="U71" s="147"/>
      <c r="V71" s="147"/>
      <c r="W71" s="147"/>
      <c r="X71" s="147"/>
      <c r="Y71" s="147"/>
      <c r="Z71" s="147"/>
      <c r="AA71" s="147"/>
      <c r="AB71" s="147"/>
      <c r="AC71" s="147"/>
      <c r="AD71" s="147"/>
      <c r="AE71" s="147"/>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 customHeight="1" x14ac:dyDescent="0.2">
      <c r="A72" s="243"/>
      <c r="B72" s="243"/>
      <c r="C72" s="243"/>
      <c r="D72" s="243"/>
      <c r="E72" s="243"/>
      <c r="F72" s="293"/>
      <c r="G72" s="203"/>
      <c r="H72" s="203"/>
      <c r="I72" s="169"/>
      <c r="J72" s="169"/>
      <c r="K72" s="169"/>
      <c r="L72" s="169"/>
      <c r="M72" s="177"/>
      <c r="N72" s="169"/>
      <c r="O72" s="41" t="s">
        <v>37</v>
      </c>
      <c r="P72" s="23"/>
      <c r="Q72" s="23"/>
      <c r="R72" s="20"/>
      <c r="S72" s="41"/>
      <c r="T72" s="169"/>
      <c r="U72" s="148"/>
      <c r="V72" s="148"/>
      <c r="W72" s="148"/>
      <c r="X72" s="148"/>
      <c r="Y72" s="148"/>
      <c r="Z72" s="148"/>
      <c r="AA72" s="148"/>
      <c r="AB72" s="148"/>
      <c r="AC72" s="148"/>
      <c r="AD72" s="148"/>
      <c r="AE72" s="148"/>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 customHeight="1" x14ac:dyDescent="0.2">
      <c r="A73" s="243"/>
      <c r="B73" s="243"/>
      <c r="C73" s="243"/>
      <c r="D73" s="243"/>
      <c r="E73" s="243"/>
      <c r="F73" s="293"/>
      <c r="G73" s="203"/>
      <c r="H73" s="203"/>
      <c r="I73" s="167" t="s">
        <v>208</v>
      </c>
      <c r="J73" s="167">
        <v>3</v>
      </c>
      <c r="K73" s="167" t="s">
        <v>242</v>
      </c>
      <c r="L73" s="167" t="s">
        <v>243</v>
      </c>
      <c r="M73" s="176" t="s">
        <v>244</v>
      </c>
      <c r="N73" s="167" t="s">
        <v>63</v>
      </c>
      <c r="O73" s="41" t="s">
        <v>35</v>
      </c>
      <c r="P73" s="23"/>
      <c r="Q73" s="23"/>
      <c r="R73" s="20" t="s">
        <v>118</v>
      </c>
      <c r="S73" s="67">
        <v>1</v>
      </c>
      <c r="T73" s="167" t="s">
        <v>245</v>
      </c>
      <c r="U73" s="147"/>
      <c r="V73" s="147"/>
      <c r="W73" s="147"/>
      <c r="X73" s="147"/>
      <c r="Y73" s="147"/>
      <c r="Z73" s="147"/>
      <c r="AA73" s="147"/>
      <c r="AB73" s="147"/>
      <c r="AC73" s="147"/>
      <c r="AD73" s="147"/>
      <c r="AE73" s="147"/>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 customHeight="1" x14ac:dyDescent="0.2">
      <c r="A74" s="243"/>
      <c r="B74" s="243"/>
      <c r="C74" s="243"/>
      <c r="D74" s="243"/>
      <c r="E74" s="243"/>
      <c r="F74" s="293"/>
      <c r="G74" s="339"/>
      <c r="H74" s="339"/>
      <c r="I74" s="169"/>
      <c r="J74" s="169"/>
      <c r="K74" s="169"/>
      <c r="L74" s="169"/>
      <c r="M74" s="177"/>
      <c r="N74" s="169"/>
      <c r="O74" s="41" t="s">
        <v>37</v>
      </c>
      <c r="P74" s="23"/>
      <c r="Q74" s="23"/>
      <c r="R74" s="20"/>
      <c r="S74" s="41"/>
      <c r="T74" s="169"/>
      <c r="U74" s="148"/>
      <c r="V74" s="148"/>
      <c r="W74" s="148"/>
      <c r="X74" s="148"/>
      <c r="Y74" s="148"/>
      <c r="Z74" s="148"/>
      <c r="AA74" s="148"/>
      <c r="AB74" s="148"/>
      <c r="AC74" s="148"/>
      <c r="AD74" s="148"/>
      <c r="AE74" s="148"/>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38.25" customHeight="1" x14ac:dyDescent="0.2">
      <c r="A75" s="243"/>
      <c r="B75" s="243"/>
      <c r="C75" s="243"/>
      <c r="D75" s="243"/>
      <c r="E75" s="243"/>
      <c r="F75" s="293"/>
      <c r="G75" s="291" t="s">
        <v>246</v>
      </c>
      <c r="H75" s="220" t="s">
        <v>247</v>
      </c>
      <c r="I75" s="325" t="s">
        <v>248</v>
      </c>
      <c r="J75" s="190">
        <v>1</v>
      </c>
      <c r="K75" s="167" t="s">
        <v>249</v>
      </c>
      <c r="L75" s="167" t="s">
        <v>250</v>
      </c>
      <c r="M75" s="223" t="s">
        <v>251</v>
      </c>
      <c r="N75" s="352" t="s">
        <v>59</v>
      </c>
      <c r="O75" s="41" t="s">
        <v>35</v>
      </c>
      <c r="P75" s="23"/>
      <c r="Q75" s="23"/>
      <c r="R75" s="20" t="s">
        <v>118</v>
      </c>
      <c r="S75" s="67">
        <v>1</v>
      </c>
      <c r="T75" s="147"/>
      <c r="U75" s="147"/>
      <c r="V75" s="147"/>
      <c r="W75" s="147"/>
      <c r="X75" s="147"/>
      <c r="Y75" s="147"/>
      <c r="Z75" s="147"/>
      <c r="AA75" s="147"/>
      <c r="AB75" s="147"/>
      <c r="AC75" s="147"/>
      <c r="AD75" s="147"/>
      <c r="AE75" s="147"/>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 customHeight="1" x14ac:dyDescent="0.2">
      <c r="A76" s="243"/>
      <c r="B76" s="243"/>
      <c r="C76" s="243"/>
      <c r="D76" s="243"/>
      <c r="E76" s="243"/>
      <c r="F76" s="293"/>
      <c r="G76" s="206"/>
      <c r="H76" s="221"/>
      <c r="I76" s="163"/>
      <c r="J76" s="191"/>
      <c r="K76" s="169"/>
      <c r="L76" s="169"/>
      <c r="M76" s="181"/>
      <c r="N76" s="183"/>
      <c r="O76" s="41" t="s">
        <v>37</v>
      </c>
      <c r="P76" s="23"/>
      <c r="Q76" s="23"/>
      <c r="R76" s="20"/>
      <c r="S76" s="41"/>
      <c r="T76" s="148"/>
      <c r="U76" s="148"/>
      <c r="V76" s="148"/>
      <c r="W76" s="148"/>
      <c r="X76" s="148"/>
      <c r="Y76" s="148"/>
      <c r="Z76" s="148"/>
      <c r="AA76" s="148"/>
      <c r="AB76" s="148"/>
      <c r="AC76" s="148"/>
      <c r="AD76" s="148"/>
      <c r="AE76" s="148"/>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47.25" customHeight="1" x14ac:dyDescent="0.2">
      <c r="A77" s="243"/>
      <c r="B77" s="243"/>
      <c r="C77" s="243"/>
      <c r="D77" s="243"/>
      <c r="E77" s="243"/>
      <c r="F77" s="293"/>
      <c r="G77" s="206"/>
      <c r="H77" s="221"/>
      <c r="I77" s="162" t="s">
        <v>248</v>
      </c>
      <c r="J77" s="190">
        <v>2</v>
      </c>
      <c r="K77" s="167" t="s">
        <v>252</v>
      </c>
      <c r="L77" s="167" t="s">
        <v>186</v>
      </c>
      <c r="M77" s="223" t="s">
        <v>253</v>
      </c>
      <c r="N77" s="182" t="s">
        <v>59</v>
      </c>
      <c r="O77" s="41" t="s">
        <v>35</v>
      </c>
      <c r="P77" s="23"/>
      <c r="Q77" s="20" t="s">
        <v>118</v>
      </c>
      <c r="R77" s="9"/>
      <c r="S77" s="67">
        <v>1</v>
      </c>
      <c r="T77" s="147"/>
      <c r="U77" s="147"/>
      <c r="V77" s="147"/>
      <c r="W77" s="147"/>
      <c r="X77" s="147"/>
      <c r="Y77" s="147"/>
      <c r="Z77" s="147"/>
      <c r="AA77" s="147"/>
      <c r="AB77" s="147"/>
      <c r="AC77" s="147"/>
      <c r="AD77" s="147"/>
      <c r="AE77" s="147"/>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75" customHeight="1" x14ac:dyDescent="0.2">
      <c r="A78" s="243"/>
      <c r="B78" s="243"/>
      <c r="C78" s="243"/>
      <c r="D78" s="243"/>
      <c r="E78" s="243"/>
      <c r="F78" s="293"/>
      <c r="G78" s="206"/>
      <c r="H78" s="221"/>
      <c r="I78" s="163"/>
      <c r="J78" s="191"/>
      <c r="K78" s="169"/>
      <c r="L78" s="169"/>
      <c r="M78" s="181"/>
      <c r="N78" s="183"/>
      <c r="O78" s="41" t="s">
        <v>37</v>
      </c>
      <c r="P78" s="23"/>
      <c r="Q78" s="23"/>
      <c r="R78" s="20"/>
      <c r="S78" s="41"/>
      <c r="T78" s="148"/>
      <c r="U78" s="148"/>
      <c r="V78" s="148"/>
      <c r="W78" s="148"/>
      <c r="X78" s="148"/>
      <c r="Y78" s="148"/>
      <c r="Z78" s="148"/>
      <c r="AA78" s="148"/>
      <c r="AB78" s="148"/>
      <c r="AC78" s="148"/>
      <c r="AD78" s="148"/>
      <c r="AE78" s="148"/>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5.6" customHeight="1" x14ac:dyDescent="0.2">
      <c r="A79" s="243"/>
      <c r="B79" s="243"/>
      <c r="C79" s="243"/>
      <c r="D79" s="243"/>
      <c r="E79" s="243"/>
      <c r="F79" s="293"/>
      <c r="G79" s="206"/>
      <c r="H79" s="221"/>
      <c r="I79" s="162" t="s">
        <v>254</v>
      </c>
      <c r="J79" s="190">
        <v>3</v>
      </c>
      <c r="K79" s="167" t="s">
        <v>255</v>
      </c>
      <c r="L79" s="167" t="s">
        <v>256</v>
      </c>
      <c r="M79" s="198" t="s">
        <v>257</v>
      </c>
      <c r="N79" s="178" t="s">
        <v>59</v>
      </c>
      <c r="O79" s="51" t="s">
        <v>35</v>
      </c>
      <c r="P79" s="20" t="s">
        <v>118</v>
      </c>
      <c r="Q79" s="20" t="s">
        <v>118</v>
      </c>
      <c r="R79" s="20" t="s">
        <v>118</v>
      </c>
      <c r="S79" s="67">
        <v>1</v>
      </c>
      <c r="T79" s="147"/>
      <c r="U79" s="147"/>
      <c r="V79" s="147"/>
      <c r="W79" s="147"/>
      <c r="X79" s="147"/>
      <c r="Y79" s="147"/>
      <c r="Z79" s="147"/>
      <c r="AA79" s="147"/>
      <c r="AB79" s="147"/>
      <c r="AC79" s="147"/>
      <c r="AD79" s="147"/>
      <c r="AE79" s="147"/>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6" customHeight="1" x14ac:dyDescent="0.2">
      <c r="A80" s="243"/>
      <c r="B80" s="243"/>
      <c r="C80" s="243"/>
      <c r="D80" s="243"/>
      <c r="E80" s="243"/>
      <c r="F80" s="293"/>
      <c r="G80" s="206"/>
      <c r="H80" s="221"/>
      <c r="I80" s="163"/>
      <c r="J80" s="191"/>
      <c r="K80" s="169"/>
      <c r="L80" s="169"/>
      <c r="M80" s="199"/>
      <c r="N80" s="179"/>
      <c r="O80" s="51" t="s">
        <v>37</v>
      </c>
      <c r="P80" s="23"/>
      <c r="Q80" s="23"/>
      <c r="R80" s="20"/>
      <c r="S80" s="41"/>
      <c r="T80" s="148"/>
      <c r="U80" s="148"/>
      <c r="V80" s="148"/>
      <c r="W80" s="148"/>
      <c r="X80" s="148"/>
      <c r="Y80" s="148"/>
      <c r="Z80" s="148"/>
      <c r="AA80" s="148"/>
      <c r="AB80" s="148"/>
      <c r="AC80" s="148"/>
      <c r="AD80" s="148"/>
      <c r="AE80" s="148"/>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 customHeight="1" x14ac:dyDescent="0.2">
      <c r="A81" s="243"/>
      <c r="B81" s="243"/>
      <c r="C81" s="243"/>
      <c r="D81" s="243"/>
      <c r="E81" s="243"/>
      <c r="F81" s="293"/>
      <c r="G81" s="206"/>
      <c r="H81" s="221"/>
      <c r="I81" s="162" t="s">
        <v>254</v>
      </c>
      <c r="J81" s="190">
        <v>4</v>
      </c>
      <c r="K81" s="167" t="s">
        <v>258</v>
      </c>
      <c r="L81" s="167" t="s">
        <v>259</v>
      </c>
      <c r="M81" s="223" t="s">
        <v>259</v>
      </c>
      <c r="N81" s="178" t="s">
        <v>59</v>
      </c>
      <c r="O81" s="51" t="s">
        <v>35</v>
      </c>
      <c r="P81" s="23"/>
      <c r="Q81" s="23"/>
      <c r="R81" s="20" t="s">
        <v>118</v>
      </c>
      <c r="S81" s="67">
        <v>1</v>
      </c>
      <c r="T81" s="147"/>
      <c r="U81" s="147"/>
      <c r="V81" s="147"/>
      <c r="W81" s="147"/>
      <c r="X81" s="147"/>
      <c r="Y81" s="147"/>
      <c r="Z81" s="147"/>
      <c r="AA81" s="147"/>
      <c r="AB81" s="147"/>
      <c r="AC81" s="147"/>
      <c r="AD81" s="147"/>
      <c r="AE81" s="147"/>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 customHeight="1" x14ac:dyDescent="0.2">
      <c r="A82" s="243"/>
      <c r="B82" s="243"/>
      <c r="C82" s="243"/>
      <c r="D82" s="243"/>
      <c r="E82" s="243"/>
      <c r="F82" s="293"/>
      <c r="G82" s="206"/>
      <c r="H82" s="222"/>
      <c r="I82" s="163"/>
      <c r="J82" s="191"/>
      <c r="K82" s="169"/>
      <c r="L82" s="169"/>
      <c r="M82" s="181"/>
      <c r="N82" s="179"/>
      <c r="O82" s="51" t="s">
        <v>37</v>
      </c>
      <c r="P82" s="23"/>
      <c r="Q82" s="23"/>
      <c r="R82" s="20"/>
      <c r="S82" s="41"/>
      <c r="T82" s="148"/>
      <c r="U82" s="148"/>
      <c r="V82" s="148"/>
      <c r="W82" s="148"/>
      <c r="X82" s="148"/>
      <c r="Y82" s="148"/>
      <c r="Z82" s="148"/>
      <c r="AA82" s="148"/>
      <c r="AB82" s="148"/>
      <c r="AC82" s="148"/>
      <c r="AD82" s="148"/>
      <c r="AE82" s="148"/>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 customHeight="1" x14ac:dyDescent="0.2">
      <c r="A83" s="243"/>
      <c r="B83" s="243"/>
      <c r="C83" s="243"/>
      <c r="D83" s="243"/>
      <c r="E83" s="243"/>
      <c r="F83" s="293"/>
      <c r="G83" s="206"/>
      <c r="H83" s="220" t="s">
        <v>260</v>
      </c>
      <c r="I83" s="162" t="s">
        <v>261</v>
      </c>
      <c r="J83" s="190">
        <v>1</v>
      </c>
      <c r="K83" s="167" t="s">
        <v>262</v>
      </c>
      <c r="L83" s="167" t="s">
        <v>263</v>
      </c>
      <c r="M83" s="198" t="s">
        <v>264</v>
      </c>
      <c r="N83" s="178" t="s">
        <v>63</v>
      </c>
      <c r="O83" s="51" t="s">
        <v>35</v>
      </c>
      <c r="P83" s="20" t="s">
        <v>118</v>
      </c>
      <c r="Q83" s="20" t="s">
        <v>118</v>
      </c>
      <c r="R83" s="20" t="s">
        <v>118</v>
      </c>
      <c r="S83" s="67">
        <v>1</v>
      </c>
      <c r="T83" s="147"/>
      <c r="U83" s="147"/>
      <c r="V83" s="147"/>
      <c r="W83" s="147"/>
      <c r="X83" s="147"/>
      <c r="Y83" s="147"/>
      <c r="Z83" s="147"/>
      <c r="AA83" s="147"/>
      <c r="AB83" s="147"/>
      <c r="AC83" s="147"/>
      <c r="AD83" s="147"/>
      <c r="AE83" s="147"/>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 customHeight="1" x14ac:dyDescent="0.2">
      <c r="A84" s="243"/>
      <c r="B84" s="243"/>
      <c r="C84" s="243"/>
      <c r="D84" s="243"/>
      <c r="E84" s="243"/>
      <c r="F84" s="293"/>
      <c r="G84" s="206"/>
      <c r="H84" s="221"/>
      <c r="I84" s="163"/>
      <c r="J84" s="211"/>
      <c r="K84" s="168"/>
      <c r="L84" s="168"/>
      <c r="M84" s="323"/>
      <c r="N84" s="179"/>
      <c r="O84" s="52" t="s">
        <v>37</v>
      </c>
      <c r="P84" s="29"/>
      <c r="Q84" s="29"/>
      <c r="R84" s="65"/>
      <c r="S84" s="42"/>
      <c r="T84" s="175"/>
      <c r="U84" s="175"/>
      <c r="V84" s="175"/>
      <c r="W84" s="148"/>
      <c r="X84" s="148"/>
      <c r="Y84" s="148"/>
      <c r="Z84" s="148"/>
      <c r="AA84" s="148"/>
      <c r="AB84" s="148"/>
      <c r="AC84" s="148"/>
      <c r="AD84" s="148"/>
      <c r="AE84" s="148"/>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 customHeight="1" x14ac:dyDescent="0.2">
      <c r="A85" s="243"/>
      <c r="B85" s="243"/>
      <c r="C85" s="243"/>
      <c r="D85" s="243"/>
      <c r="E85" s="243"/>
      <c r="F85" s="293"/>
      <c r="G85" s="206"/>
      <c r="H85" s="221"/>
      <c r="I85" s="162" t="s">
        <v>265</v>
      </c>
      <c r="J85" s="162">
        <v>2</v>
      </c>
      <c r="K85" s="162" t="s">
        <v>266</v>
      </c>
      <c r="L85" s="162" t="s">
        <v>267</v>
      </c>
      <c r="M85" s="218" t="s">
        <v>268</v>
      </c>
      <c r="N85" s="162" t="s">
        <v>63</v>
      </c>
      <c r="O85" s="43" t="s">
        <v>35</v>
      </c>
      <c r="P85" s="68" t="s">
        <v>118</v>
      </c>
      <c r="Q85" s="72" t="s">
        <v>118</v>
      </c>
      <c r="R85" s="71"/>
      <c r="S85" s="67">
        <v>1</v>
      </c>
      <c r="T85" s="186"/>
      <c r="U85" s="171"/>
      <c r="V85" s="171"/>
      <c r="W85" s="173"/>
      <c r="X85" s="147"/>
      <c r="Y85" s="147"/>
      <c r="Z85" s="147"/>
      <c r="AA85" s="147"/>
      <c r="AB85" s="147"/>
      <c r="AC85" s="147"/>
      <c r="AD85" s="147"/>
      <c r="AE85" s="147"/>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 customHeight="1" x14ac:dyDescent="0.2">
      <c r="A86" s="243"/>
      <c r="B86" s="243"/>
      <c r="C86" s="243"/>
      <c r="D86" s="243"/>
      <c r="E86" s="243"/>
      <c r="F86" s="293"/>
      <c r="G86" s="206"/>
      <c r="H86" s="221"/>
      <c r="I86" s="163"/>
      <c r="J86" s="163"/>
      <c r="K86" s="163"/>
      <c r="L86" s="163"/>
      <c r="M86" s="219"/>
      <c r="N86" s="163"/>
      <c r="O86" s="43" t="s">
        <v>37</v>
      </c>
      <c r="P86" s="31"/>
      <c r="Q86" s="31"/>
      <c r="R86" s="73"/>
      <c r="S86" s="43"/>
      <c r="T86" s="187"/>
      <c r="U86" s="172"/>
      <c r="V86" s="172"/>
      <c r="W86" s="174"/>
      <c r="X86" s="148"/>
      <c r="Y86" s="148"/>
      <c r="Z86" s="148"/>
      <c r="AA86" s="148"/>
      <c r="AB86" s="148"/>
      <c r="AC86" s="148"/>
      <c r="AD86" s="148"/>
      <c r="AE86" s="148"/>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 customHeight="1" x14ac:dyDescent="0.2">
      <c r="A87" s="243"/>
      <c r="B87" s="243"/>
      <c r="C87" s="148"/>
      <c r="D87" s="148"/>
      <c r="E87" s="148"/>
      <c r="F87" s="294"/>
      <c r="G87" s="206"/>
      <c r="H87" s="221"/>
      <c r="I87" s="162" t="s">
        <v>261</v>
      </c>
      <c r="J87" s="340">
        <v>3</v>
      </c>
      <c r="K87" s="297" t="s">
        <v>269</v>
      </c>
      <c r="L87" s="297" t="s">
        <v>270</v>
      </c>
      <c r="M87" s="342" t="s">
        <v>271</v>
      </c>
      <c r="N87" s="162" t="s">
        <v>63</v>
      </c>
      <c r="O87" s="43" t="s">
        <v>35</v>
      </c>
      <c r="P87" s="68" t="s">
        <v>118</v>
      </c>
      <c r="Q87" s="31"/>
      <c r="R87" s="68"/>
      <c r="S87" s="67">
        <v>1</v>
      </c>
      <c r="T87" s="186"/>
      <c r="U87" s="171"/>
      <c r="V87" s="171"/>
      <c r="W87" s="173"/>
      <c r="X87" s="147"/>
      <c r="Y87" s="147"/>
      <c r="Z87" s="147"/>
      <c r="AA87" s="147"/>
      <c r="AB87" s="147"/>
      <c r="AC87" s="147"/>
      <c r="AD87" s="147"/>
      <c r="AE87" s="147"/>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 customHeight="1" x14ac:dyDescent="0.2">
      <c r="A88" s="243"/>
      <c r="B88" s="243"/>
      <c r="C88" s="147" t="s">
        <v>272</v>
      </c>
      <c r="D88" s="147" t="s">
        <v>273</v>
      </c>
      <c r="E88" s="147" t="s">
        <v>274</v>
      </c>
      <c r="F88" s="307" t="s">
        <v>275</v>
      </c>
      <c r="G88" s="206"/>
      <c r="H88" s="221"/>
      <c r="I88" s="163"/>
      <c r="J88" s="341"/>
      <c r="K88" s="298"/>
      <c r="L88" s="298"/>
      <c r="M88" s="343"/>
      <c r="N88" s="163"/>
      <c r="O88" s="43" t="s">
        <v>37</v>
      </c>
      <c r="P88" s="31"/>
      <c r="Q88" s="31"/>
      <c r="R88" s="68"/>
      <c r="S88" s="43"/>
      <c r="T88" s="187"/>
      <c r="U88" s="172"/>
      <c r="V88" s="172"/>
      <c r="W88" s="174"/>
      <c r="X88" s="148"/>
      <c r="Y88" s="148"/>
      <c r="Z88" s="148"/>
      <c r="AA88" s="148"/>
      <c r="AB88" s="148"/>
      <c r="AC88" s="148"/>
      <c r="AD88" s="148"/>
      <c r="AE88" s="148"/>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 customHeight="1" x14ac:dyDescent="0.2">
      <c r="A89" s="243"/>
      <c r="B89" s="243"/>
      <c r="C89" s="243"/>
      <c r="D89" s="243"/>
      <c r="E89" s="243"/>
      <c r="F89" s="308"/>
      <c r="G89" s="206"/>
      <c r="H89" s="221"/>
      <c r="I89" s="162" t="s">
        <v>276</v>
      </c>
      <c r="J89" s="162">
        <v>4</v>
      </c>
      <c r="K89" s="162" t="s">
        <v>277</v>
      </c>
      <c r="L89" s="162" t="s">
        <v>278</v>
      </c>
      <c r="M89" s="344" t="s">
        <v>279</v>
      </c>
      <c r="N89" s="180" t="s">
        <v>63</v>
      </c>
      <c r="O89" s="69" t="s">
        <v>35</v>
      </c>
      <c r="P89" s="70"/>
      <c r="Q89" s="70"/>
      <c r="R89" s="66" t="s">
        <v>118</v>
      </c>
      <c r="S89" s="67">
        <v>1</v>
      </c>
      <c r="T89" s="188"/>
      <c r="U89" s="170"/>
      <c r="V89" s="170"/>
      <c r="W89" s="147"/>
      <c r="X89" s="147"/>
      <c r="Y89" s="147"/>
      <c r="Z89" s="147"/>
      <c r="AA89" s="147"/>
      <c r="AB89" s="147"/>
      <c r="AC89" s="147"/>
      <c r="AD89" s="147"/>
      <c r="AE89" s="147"/>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 customHeight="1" x14ac:dyDescent="0.2">
      <c r="A90" s="243"/>
      <c r="B90" s="243"/>
      <c r="C90" s="243"/>
      <c r="D90" s="243"/>
      <c r="E90" s="243"/>
      <c r="F90" s="308"/>
      <c r="G90" s="206"/>
      <c r="H90" s="222"/>
      <c r="I90" s="163"/>
      <c r="J90" s="333"/>
      <c r="K90" s="333"/>
      <c r="L90" s="333"/>
      <c r="M90" s="345"/>
      <c r="N90" s="181"/>
      <c r="O90" s="43" t="s">
        <v>37</v>
      </c>
      <c r="P90" s="31"/>
      <c r="Q90" s="31"/>
      <c r="R90" s="20"/>
      <c r="S90" s="43"/>
      <c r="T90" s="189"/>
      <c r="U90" s="148"/>
      <c r="V90" s="148"/>
      <c r="W90" s="148"/>
      <c r="X90" s="148"/>
      <c r="Y90" s="148"/>
      <c r="Z90" s="148"/>
      <c r="AA90" s="148"/>
      <c r="AB90" s="148"/>
      <c r="AC90" s="148"/>
      <c r="AD90" s="148"/>
      <c r="AE90" s="148"/>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 customHeight="1" x14ac:dyDescent="0.2">
      <c r="A91" s="243"/>
      <c r="B91" s="243"/>
      <c r="C91" s="243"/>
      <c r="D91" s="243"/>
      <c r="E91" s="243"/>
      <c r="F91" s="308"/>
      <c r="G91" s="206"/>
      <c r="H91" s="309" t="s">
        <v>280</v>
      </c>
      <c r="I91" s="227" t="s">
        <v>281</v>
      </c>
      <c r="J91" s="149">
        <v>1</v>
      </c>
      <c r="K91" s="141" t="s">
        <v>282</v>
      </c>
      <c r="L91" s="141" t="s">
        <v>283</v>
      </c>
      <c r="M91" s="143" t="s">
        <v>284</v>
      </c>
      <c r="N91" s="141" t="s">
        <v>63</v>
      </c>
      <c r="O91" s="85" t="s">
        <v>35</v>
      </c>
      <c r="P91" s="86" t="s">
        <v>118</v>
      </c>
      <c r="Q91" s="86" t="s">
        <v>118</v>
      </c>
      <c r="R91" s="86" t="s">
        <v>118</v>
      </c>
      <c r="S91" s="87">
        <v>1</v>
      </c>
      <c r="T91" s="145"/>
      <c r="U91" s="145"/>
      <c r="V91" s="147"/>
      <c r="W91" s="147"/>
      <c r="X91" s="147"/>
      <c r="Y91" s="147"/>
      <c r="Z91" s="147"/>
      <c r="AA91" s="147"/>
      <c r="AB91" s="147"/>
      <c r="AC91" s="147"/>
      <c r="AD91" s="147"/>
      <c r="AE91" s="147"/>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 customHeight="1" x14ac:dyDescent="0.2">
      <c r="A92" s="243"/>
      <c r="B92" s="243"/>
      <c r="C92" s="243"/>
      <c r="D92" s="243"/>
      <c r="E92" s="243"/>
      <c r="F92" s="308"/>
      <c r="G92" s="206"/>
      <c r="H92" s="310"/>
      <c r="I92" s="228"/>
      <c r="J92" s="150"/>
      <c r="K92" s="142"/>
      <c r="L92" s="142"/>
      <c r="M92" s="144"/>
      <c r="N92" s="142"/>
      <c r="O92" s="85" t="s">
        <v>37</v>
      </c>
      <c r="P92" s="89"/>
      <c r="Q92" s="89"/>
      <c r="R92" s="86"/>
      <c r="S92" s="85"/>
      <c r="T92" s="146"/>
      <c r="U92" s="146"/>
      <c r="V92" s="148"/>
      <c r="W92" s="148"/>
      <c r="X92" s="148"/>
      <c r="Y92" s="148"/>
      <c r="Z92" s="148"/>
      <c r="AA92" s="148"/>
      <c r="AB92" s="148"/>
      <c r="AC92" s="148"/>
      <c r="AD92" s="148"/>
      <c r="AE92" s="148"/>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55.5" customHeight="1" x14ac:dyDescent="0.2">
      <c r="A93" s="243"/>
      <c r="B93" s="243"/>
      <c r="C93" s="243"/>
      <c r="D93" s="243"/>
      <c r="E93" s="243"/>
      <c r="F93" s="308"/>
      <c r="G93" s="206"/>
      <c r="H93" s="310"/>
      <c r="I93" s="227" t="s">
        <v>281</v>
      </c>
      <c r="J93" s="149">
        <v>2</v>
      </c>
      <c r="K93" s="277" t="s">
        <v>285</v>
      </c>
      <c r="L93" s="361" t="s">
        <v>286</v>
      </c>
      <c r="M93" s="149" t="s">
        <v>287</v>
      </c>
      <c r="N93" s="141" t="s">
        <v>63</v>
      </c>
      <c r="O93" s="85" t="s">
        <v>35</v>
      </c>
      <c r="P93" s="89"/>
      <c r="Q93" s="86" t="s">
        <v>118</v>
      </c>
      <c r="R93" s="86"/>
      <c r="S93" s="87">
        <v>1</v>
      </c>
      <c r="T93" s="145"/>
      <c r="U93" s="145"/>
      <c r="V93" s="147"/>
      <c r="W93" s="147"/>
      <c r="X93" s="147"/>
      <c r="Y93" s="147"/>
      <c r="Z93" s="147"/>
      <c r="AA93" s="147"/>
      <c r="AB93" s="147"/>
      <c r="AC93" s="147"/>
      <c r="AD93" s="147"/>
      <c r="AE93" s="147"/>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24" customHeight="1" x14ac:dyDescent="0.2">
      <c r="A94" s="243"/>
      <c r="B94" s="243"/>
      <c r="C94" s="243"/>
      <c r="D94" s="243"/>
      <c r="E94" s="243"/>
      <c r="F94" s="308"/>
      <c r="G94" s="206"/>
      <c r="H94" s="310"/>
      <c r="I94" s="228"/>
      <c r="J94" s="150"/>
      <c r="K94" s="278"/>
      <c r="L94" s="362"/>
      <c r="M94" s="150"/>
      <c r="N94" s="142"/>
      <c r="O94" s="85" t="s">
        <v>37</v>
      </c>
      <c r="P94" s="89"/>
      <c r="Q94" s="89"/>
      <c r="R94" s="86"/>
      <c r="S94" s="85"/>
      <c r="T94" s="146"/>
      <c r="U94" s="146"/>
      <c r="V94" s="148"/>
      <c r="W94" s="148"/>
      <c r="X94" s="148"/>
      <c r="Y94" s="148"/>
      <c r="Z94" s="148"/>
      <c r="AA94" s="148"/>
      <c r="AB94" s="148"/>
      <c r="AC94" s="148"/>
      <c r="AD94" s="148"/>
      <c r="AE94" s="148"/>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45.6" customHeight="1" x14ac:dyDescent="0.2">
      <c r="A95" s="243"/>
      <c r="B95" s="243"/>
      <c r="C95" s="243"/>
      <c r="D95" s="243"/>
      <c r="E95" s="243"/>
      <c r="F95" s="308"/>
      <c r="G95" s="206"/>
      <c r="H95" s="310"/>
      <c r="I95" s="227" t="s">
        <v>281</v>
      </c>
      <c r="J95" s="149">
        <v>3</v>
      </c>
      <c r="K95" s="195" t="s">
        <v>288</v>
      </c>
      <c r="L95" s="141" t="s">
        <v>289</v>
      </c>
      <c r="M95" s="143" t="s">
        <v>290</v>
      </c>
      <c r="N95" s="141" t="s">
        <v>63</v>
      </c>
      <c r="O95" s="85" t="s">
        <v>35</v>
      </c>
      <c r="P95" s="86" t="s">
        <v>118</v>
      </c>
      <c r="Q95" s="86" t="s">
        <v>118</v>
      </c>
      <c r="R95" s="86" t="s">
        <v>118</v>
      </c>
      <c r="S95" s="87">
        <v>1</v>
      </c>
      <c r="T95" s="145"/>
      <c r="U95" s="145"/>
      <c r="V95" s="147"/>
      <c r="W95" s="147"/>
      <c r="X95" s="147"/>
      <c r="Y95" s="147"/>
      <c r="Z95" s="147"/>
      <c r="AA95" s="147"/>
      <c r="AB95" s="147"/>
      <c r="AC95" s="147"/>
      <c r="AD95" s="147"/>
      <c r="AE95" s="147"/>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45.6" customHeight="1" x14ac:dyDescent="0.2">
      <c r="A96" s="243"/>
      <c r="B96" s="243"/>
      <c r="C96" s="243"/>
      <c r="D96" s="243"/>
      <c r="E96" s="243"/>
      <c r="F96" s="308"/>
      <c r="G96" s="206"/>
      <c r="H96" s="310"/>
      <c r="I96" s="228"/>
      <c r="J96" s="150"/>
      <c r="K96" s="142"/>
      <c r="L96" s="142"/>
      <c r="M96" s="144"/>
      <c r="N96" s="142"/>
      <c r="O96" s="85" t="s">
        <v>37</v>
      </c>
      <c r="P96" s="89"/>
      <c r="Q96" s="89"/>
      <c r="R96" s="86"/>
      <c r="S96" s="85"/>
      <c r="T96" s="146"/>
      <c r="U96" s="146"/>
      <c r="V96" s="148"/>
      <c r="W96" s="148"/>
      <c r="X96" s="148"/>
      <c r="Y96" s="148"/>
      <c r="Z96" s="148"/>
      <c r="AA96" s="148"/>
      <c r="AB96" s="148"/>
      <c r="AC96" s="148"/>
      <c r="AD96" s="148"/>
      <c r="AE96" s="148"/>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 customHeight="1" x14ac:dyDescent="0.2">
      <c r="A97" s="243"/>
      <c r="B97" s="243"/>
      <c r="C97" s="243"/>
      <c r="D97" s="243"/>
      <c r="E97" s="243"/>
      <c r="F97" s="308"/>
      <c r="G97" s="206"/>
      <c r="H97" s="310"/>
      <c r="I97" s="360" t="s">
        <v>281</v>
      </c>
      <c r="J97" s="141">
        <v>4</v>
      </c>
      <c r="K97" s="141" t="s">
        <v>291</v>
      </c>
      <c r="L97" s="141" t="s">
        <v>292</v>
      </c>
      <c r="M97" s="143" t="s">
        <v>293</v>
      </c>
      <c r="N97" s="141" t="s">
        <v>63</v>
      </c>
      <c r="O97" s="85" t="s">
        <v>35</v>
      </c>
      <c r="P97" s="89"/>
      <c r="Q97" s="86"/>
      <c r="R97" s="86" t="s">
        <v>118</v>
      </c>
      <c r="S97" s="87">
        <v>1</v>
      </c>
      <c r="T97" s="145"/>
      <c r="U97" s="145"/>
      <c r="V97" s="147"/>
      <c r="W97" s="147"/>
      <c r="X97" s="147"/>
      <c r="Y97" s="147"/>
      <c r="Z97" s="147"/>
      <c r="AA97" s="147"/>
      <c r="AB97" s="147"/>
      <c r="AC97" s="147"/>
      <c r="AD97" s="147"/>
      <c r="AE97" s="147"/>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 customHeight="1" x14ac:dyDescent="0.2">
      <c r="A98" s="243"/>
      <c r="B98" s="243"/>
      <c r="C98" s="243"/>
      <c r="D98" s="243"/>
      <c r="E98" s="243"/>
      <c r="F98" s="308"/>
      <c r="G98" s="206"/>
      <c r="H98" s="310"/>
      <c r="I98" s="150"/>
      <c r="J98" s="142"/>
      <c r="K98" s="142"/>
      <c r="L98" s="142"/>
      <c r="M98" s="144"/>
      <c r="N98" s="142"/>
      <c r="O98" s="85" t="s">
        <v>37</v>
      </c>
      <c r="P98" s="89"/>
      <c r="Q98" s="89"/>
      <c r="R98" s="86"/>
      <c r="S98" s="84"/>
      <c r="T98" s="146"/>
      <c r="U98" s="146"/>
      <c r="V98" s="148"/>
      <c r="W98" s="148"/>
      <c r="X98" s="148"/>
      <c r="Y98" s="148"/>
      <c r="Z98" s="148"/>
      <c r="AA98" s="148"/>
      <c r="AB98" s="148"/>
      <c r="AC98" s="148"/>
      <c r="AD98" s="148"/>
      <c r="AE98" s="148"/>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67.5" customHeight="1" x14ac:dyDescent="0.2">
      <c r="A99" s="243"/>
      <c r="B99" s="243"/>
      <c r="C99" s="243"/>
      <c r="D99" s="243"/>
      <c r="E99" s="243"/>
      <c r="F99" s="308"/>
      <c r="G99" s="206"/>
      <c r="H99" s="310"/>
      <c r="I99" s="141" t="s">
        <v>281</v>
      </c>
      <c r="J99" s="141">
        <v>5</v>
      </c>
      <c r="K99" s="141" t="s">
        <v>294</v>
      </c>
      <c r="L99" s="195" t="s">
        <v>295</v>
      </c>
      <c r="M99" s="279" t="s">
        <v>296</v>
      </c>
      <c r="N99" s="141" t="s">
        <v>63</v>
      </c>
      <c r="O99" s="85" t="s">
        <v>35</v>
      </c>
      <c r="P99" s="86"/>
      <c r="Q99" s="86" t="s">
        <v>118</v>
      </c>
      <c r="R99" s="86" t="s">
        <v>118</v>
      </c>
      <c r="S99" s="87">
        <v>1</v>
      </c>
      <c r="T99" s="145"/>
      <c r="U99" s="145"/>
      <c r="V99" s="147"/>
      <c r="W99" s="147"/>
      <c r="X99" s="147"/>
      <c r="Y99" s="147"/>
      <c r="Z99" s="147"/>
      <c r="AA99" s="147"/>
      <c r="AB99" s="147"/>
      <c r="AC99" s="147"/>
      <c r="AD99" s="147"/>
      <c r="AE99" s="147"/>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 customHeight="1" x14ac:dyDescent="0.2">
      <c r="A100" s="243"/>
      <c r="B100" s="243"/>
      <c r="C100" s="243"/>
      <c r="D100" s="243"/>
      <c r="E100" s="243"/>
      <c r="F100" s="308"/>
      <c r="G100" s="206"/>
      <c r="H100" s="310"/>
      <c r="I100" s="142"/>
      <c r="J100" s="142"/>
      <c r="K100" s="155"/>
      <c r="L100" s="363"/>
      <c r="M100" s="364"/>
      <c r="N100" s="142"/>
      <c r="O100" s="85" t="s">
        <v>37</v>
      </c>
      <c r="P100" s="89"/>
      <c r="Q100" s="89"/>
      <c r="R100" s="86"/>
      <c r="S100" s="85"/>
      <c r="T100" s="146"/>
      <c r="U100" s="146"/>
      <c r="V100" s="148"/>
      <c r="W100" s="148"/>
      <c r="X100" s="148"/>
      <c r="Y100" s="148"/>
      <c r="Z100" s="148"/>
      <c r="AA100" s="148"/>
      <c r="AB100" s="148"/>
      <c r="AC100" s="148"/>
      <c r="AD100" s="148"/>
      <c r="AE100" s="148"/>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45.6" customHeight="1" x14ac:dyDescent="0.2">
      <c r="A101" s="243"/>
      <c r="B101" s="243"/>
      <c r="C101" s="243"/>
      <c r="D101" s="243"/>
      <c r="E101" s="243"/>
      <c r="F101" s="308"/>
      <c r="G101" s="206"/>
      <c r="H101" s="310"/>
      <c r="I101" s="141" t="s">
        <v>281</v>
      </c>
      <c r="J101" s="346">
        <v>6</v>
      </c>
      <c r="K101" s="297" t="s">
        <v>297</v>
      </c>
      <c r="L101" s="227" t="s">
        <v>298</v>
      </c>
      <c r="M101" s="227" t="s">
        <v>299</v>
      </c>
      <c r="N101" s="149" t="s">
        <v>63</v>
      </c>
      <c r="O101" s="85" t="s">
        <v>35</v>
      </c>
      <c r="P101" s="89"/>
      <c r="Q101" s="86" t="s">
        <v>118</v>
      </c>
      <c r="R101" s="9"/>
      <c r="S101" s="87">
        <v>1</v>
      </c>
      <c r="T101" s="145"/>
      <c r="U101" s="145"/>
      <c r="V101" s="147"/>
      <c r="W101" s="147"/>
      <c r="X101" s="147"/>
      <c r="Y101" s="147"/>
      <c r="Z101" s="147"/>
      <c r="AA101" s="147"/>
      <c r="AB101" s="147"/>
      <c r="AC101" s="147"/>
      <c r="AD101" s="147"/>
      <c r="AE101" s="147"/>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 customHeight="1" x14ac:dyDescent="0.2">
      <c r="A102" s="243"/>
      <c r="B102" s="243"/>
      <c r="C102" s="243"/>
      <c r="D102" s="243"/>
      <c r="E102" s="243"/>
      <c r="F102" s="308"/>
      <c r="G102" s="206"/>
      <c r="H102" s="310"/>
      <c r="I102" s="142"/>
      <c r="J102" s="347"/>
      <c r="K102" s="324"/>
      <c r="L102" s="228"/>
      <c r="M102" s="228"/>
      <c r="N102" s="150"/>
      <c r="O102" s="85" t="s">
        <v>37</v>
      </c>
      <c r="P102" s="89"/>
      <c r="Q102" s="89"/>
      <c r="R102" s="86"/>
      <c r="S102" s="85"/>
      <c r="T102" s="146"/>
      <c r="U102" s="146"/>
      <c r="V102" s="148"/>
      <c r="W102" s="148"/>
      <c r="X102" s="148"/>
      <c r="Y102" s="148"/>
      <c r="Z102" s="148"/>
      <c r="AA102" s="148"/>
      <c r="AB102" s="148"/>
      <c r="AC102" s="148"/>
      <c r="AD102" s="148"/>
      <c r="AE102" s="148"/>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 customHeight="1" x14ac:dyDescent="0.2">
      <c r="A103" s="243"/>
      <c r="B103" s="243"/>
      <c r="C103" s="243"/>
      <c r="D103" s="243"/>
      <c r="E103" s="243"/>
      <c r="F103" s="308"/>
      <c r="G103" s="245"/>
      <c r="H103" s="303" t="s">
        <v>300</v>
      </c>
      <c r="I103" s="153" t="s">
        <v>301</v>
      </c>
      <c r="J103" s="141">
        <v>1</v>
      </c>
      <c r="K103" s="141" t="s">
        <v>302</v>
      </c>
      <c r="L103" s="156" t="s">
        <v>303</v>
      </c>
      <c r="M103" s="157" t="s">
        <v>304</v>
      </c>
      <c r="N103" s="141" t="s">
        <v>63</v>
      </c>
      <c r="O103" s="88" t="s">
        <v>35</v>
      </c>
      <c r="P103" s="86" t="s">
        <v>118</v>
      </c>
      <c r="Q103" s="90"/>
      <c r="R103" s="9"/>
      <c r="S103" s="91">
        <v>1</v>
      </c>
      <c r="T103" s="145"/>
      <c r="U103" s="145"/>
      <c r="V103" s="147"/>
      <c r="W103" s="147"/>
      <c r="X103" s="147"/>
      <c r="Y103" s="147"/>
      <c r="Z103" s="147"/>
      <c r="AA103" s="147"/>
      <c r="AB103" s="147"/>
      <c r="AC103" s="147"/>
      <c r="AD103" s="147"/>
      <c r="AE103" s="147"/>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 customHeight="1" x14ac:dyDescent="0.2">
      <c r="A104" s="243"/>
      <c r="B104" s="243"/>
      <c r="C104" s="243"/>
      <c r="D104" s="243"/>
      <c r="E104" s="243"/>
      <c r="F104" s="308"/>
      <c r="G104" s="245"/>
      <c r="H104" s="303"/>
      <c r="I104" s="154"/>
      <c r="J104" s="155"/>
      <c r="K104" s="155"/>
      <c r="L104" s="142"/>
      <c r="M104" s="144"/>
      <c r="N104" s="142"/>
      <c r="O104" s="85" t="s">
        <v>37</v>
      </c>
      <c r="P104" s="89"/>
      <c r="Q104" s="89"/>
      <c r="R104" s="86"/>
      <c r="S104" s="85"/>
      <c r="T104" s="146"/>
      <c r="U104" s="146"/>
      <c r="V104" s="148"/>
      <c r="W104" s="148"/>
      <c r="X104" s="148"/>
      <c r="Y104" s="148"/>
      <c r="Z104" s="148"/>
      <c r="AA104" s="148"/>
      <c r="AB104" s="148"/>
      <c r="AC104" s="148"/>
      <c r="AD104" s="148"/>
      <c r="AE104" s="148"/>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 customHeight="1" x14ac:dyDescent="0.2">
      <c r="A105" s="243"/>
      <c r="B105" s="243"/>
      <c r="C105" s="243"/>
      <c r="D105" s="243"/>
      <c r="E105" s="243"/>
      <c r="F105" s="308"/>
      <c r="G105" s="245"/>
      <c r="H105" s="303"/>
      <c r="I105" s="153" t="s">
        <v>301</v>
      </c>
      <c r="J105" s="141">
        <v>2</v>
      </c>
      <c r="K105" s="141" t="s">
        <v>305</v>
      </c>
      <c r="L105" s="156" t="s">
        <v>306</v>
      </c>
      <c r="M105" s="157" t="s">
        <v>307</v>
      </c>
      <c r="N105" s="141" t="s">
        <v>63</v>
      </c>
      <c r="O105" s="88" t="s">
        <v>35</v>
      </c>
      <c r="P105" s="86" t="s">
        <v>118</v>
      </c>
      <c r="Q105" s="86" t="s">
        <v>118</v>
      </c>
      <c r="R105" s="86" t="s">
        <v>118</v>
      </c>
      <c r="S105" s="91">
        <v>1</v>
      </c>
      <c r="T105" s="145"/>
      <c r="U105" s="145"/>
      <c r="V105" s="147"/>
      <c r="W105" s="147"/>
      <c r="X105" s="147"/>
      <c r="Y105" s="147"/>
      <c r="Z105" s="147"/>
      <c r="AA105" s="147"/>
      <c r="AB105" s="147"/>
      <c r="AC105" s="147"/>
      <c r="AD105" s="147"/>
      <c r="AE105" s="147"/>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 customHeight="1" x14ac:dyDescent="0.2">
      <c r="A106" s="243"/>
      <c r="B106" s="243"/>
      <c r="C106" s="243"/>
      <c r="D106" s="243"/>
      <c r="E106" s="243"/>
      <c r="F106" s="308"/>
      <c r="G106" s="245"/>
      <c r="H106" s="303"/>
      <c r="I106" s="154"/>
      <c r="J106" s="155"/>
      <c r="K106" s="155"/>
      <c r="L106" s="142"/>
      <c r="M106" s="144"/>
      <c r="N106" s="142"/>
      <c r="O106" s="85" t="s">
        <v>37</v>
      </c>
      <c r="P106" s="89"/>
      <c r="Q106" s="89"/>
      <c r="R106" s="86"/>
      <c r="S106" s="85"/>
      <c r="T106" s="146"/>
      <c r="U106" s="146"/>
      <c r="V106" s="148"/>
      <c r="W106" s="148"/>
      <c r="X106" s="148"/>
      <c r="Y106" s="148"/>
      <c r="Z106" s="148"/>
      <c r="AA106" s="148"/>
      <c r="AB106" s="148"/>
      <c r="AC106" s="148"/>
      <c r="AD106" s="148"/>
      <c r="AE106" s="148"/>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 customHeight="1" x14ac:dyDescent="0.2">
      <c r="A107" s="243"/>
      <c r="B107" s="243"/>
      <c r="C107" s="243"/>
      <c r="D107" s="243"/>
      <c r="E107" s="243"/>
      <c r="F107" s="308"/>
      <c r="G107" s="245"/>
      <c r="H107" s="303"/>
      <c r="I107" s="305" t="s">
        <v>308</v>
      </c>
      <c r="J107" s="149">
        <v>3</v>
      </c>
      <c r="K107" s="141" t="s">
        <v>309</v>
      </c>
      <c r="L107" s="141" t="s">
        <v>310</v>
      </c>
      <c r="M107" s="143" t="s">
        <v>311</v>
      </c>
      <c r="N107" s="141" t="s">
        <v>63</v>
      </c>
      <c r="O107" s="85" t="s">
        <v>35</v>
      </c>
      <c r="P107" s="89"/>
      <c r="Q107" s="89"/>
      <c r="R107" s="86" t="s">
        <v>118</v>
      </c>
      <c r="S107" s="91">
        <v>1</v>
      </c>
      <c r="T107" s="145"/>
      <c r="U107" s="145"/>
      <c r="V107" s="147"/>
      <c r="W107" s="147"/>
      <c r="X107" s="147"/>
      <c r="Y107" s="147"/>
      <c r="Z107" s="147"/>
      <c r="AA107" s="147"/>
      <c r="AB107" s="147"/>
      <c r="AC107" s="147"/>
      <c r="AD107" s="147"/>
      <c r="AE107" s="147"/>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 customHeight="1" x14ac:dyDescent="0.2">
      <c r="A108" s="243"/>
      <c r="B108" s="243"/>
      <c r="C108" s="243"/>
      <c r="D108" s="243"/>
      <c r="E108" s="243"/>
      <c r="F108" s="308"/>
      <c r="G108" s="245"/>
      <c r="H108" s="303"/>
      <c r="I108" s="306"/>
      <c r="J108" s="150"/>
      <c r="K108" s="142"/>
      <c r="L108" s="142"/>
      <c r="M108" s="144"/>
      <c r="N108" s="142"/>
      <c r="O108" s="85" t="s">
        <v>37</v>
      </c>
      <c r="P108" s="89"/>
      <c r="Q108" s="89"/>
      <c r="R108" s="92"/>
      <c r="S108" s="85"/>
      <c r="T108" s="146"/>
      <c r="U108" s="146"/>
      <c r="V108" s="148"/>
      <c r="W108" s="148"/>
      <c r="X108" s="148"/>
      <c r="Y108" s="148"/>
      <c r="Z108" s="148"/>
      <c r="AA108" s="148"/>
      <c r="AB108" s="148"/>
      <c r="AC108" s="148"/>
      <c r="AD108" s="148"/>
      <c r="AE108" s="148"/>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 customHeight="1" x14ac:dyDescent="0.2">
      <c r="A109" s="243"/>
      <c r="B109" s="243"/>
      <c r="C109" s="243"/>
      <c r="D109" s="243"/>
      <c r="E109" s="243"/>
      <c r="F109" s="308"/>
      <c r="G109" s="245"/>
      <c r="H109" s="303"/>
      <c r="I109" s="260" t="s">
        <v>312</v>
      </c>
      <c r="J109" s="149">
        <v>4</v>
      </c>
      <c r="K109" s="149" t="s">
        <v>313</v>
      </c>
      <c r="L109" s="149" t="s">
        <v>314</v>
      </c>
      <c r="M109" s="151" t="s">
        <v>315</v>
      </c>
      <c r="N109" s="141" t="s">
        <v>63</v>
      </c>
      <c r="O109" s="85" t="s">
        <v>35</v>
      </c>
      <c r="P109" s="86" t="s">
        <v>118</v>
      </c>
      <c r="Q109" s="86" t="s">
        <v>118</v>
      </c>
      <c r="R109" s="86" t="s">
        <v>118</v>
      </c>
      <c r="S109" s="94">
        <v>1</v>
      </c>
      <c r="T109" s="145"/>
      <c r="U109" s="145"/>
      <c r="V109" s="145"/>
      <c r="W109" s="145"/>
      <c r="X109" s="145"/>
      <c r="Y109" s="145"/>
      <c r="Z109" s="145"/>
      <c r="AA109" s="145"/>
      <c r="AB109" s="145"/>
      <c r="AC109" s="145"/>
      <c r="AD109" s="145"/>
      <c r="AE109" s="145"/>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 customHeight="1" x14ac:dyDescent="0.2">
      <c r="A110" s="243"/>
      <c r="B110" s="243"/>
      <c r="C110" s="243"/>
      <c r="D110" s="243"/>
      <c r="E110" s="243"/>
      <c r="F110" s="308"/>
      <c r="G110" s="245"/>
      <c r="H110" s="303"/>
      <c r="I110" s="261"/>
      <c r="J110" s="150"/>
      <c r="K110" s="150"/>
      <c r="L110" s="150"/>
      <c r="M110" s="152"/>
      <c r="N110" s="142"/>
      <c r="O110" s="85" t="s">
        <v>37</v>
      </c>
      <c r="P110" s="89"/>
      <c r="Q110" s="98"/>
      <c r="R110" s="97"/>
      <c r="S110" s="96"/>
      <c r="T110" s="146"/>
      <c r="U110" s="146"/>
      <c r="V110" s="146"/>
      <c r="W110" s="146"/>
      <c r="X110" s="146"/>
      <c r="Y110" s="146"/>
      <c r="Z110" s="146"/>
      <c r="AA110" s="146"/>
      <c r="AB110" s="146"/>
      <c r="AC110" s="146"/>
      <c r="AD110" s="146"/>
      <c r="AE110" s="146"/>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 customHeight="1" x14ac:dyDescent="0.2">
      <c r="A111" s="243"/>
      <c r="B111" s="243"/>
      <c r="C111" s="243"/>
      <c r="D111" s="243"/>
      <c r="E111" s="243"/>
      <c r="F111" s="308"/>
      <c r="G111" s="245"/>
      <c r="H111" s="303" t="s">
        <v>316</v>
      </c>
      <c r="I111" s="260" t="s">
        <v>312</v>
      </c>
      <c r="J111" s="262">
        <v>1</v>
      </c>
      <c r="K111" s="266" t="s">
        <v>317</v>
      </c>
      <c r="L111" s="268" t="s">
        <v>318</v>
      </c>
      <c r="M111" s="270" t="s">
        <v>319</v>
      </c>
      <c r="N111" s="141" t="s">
        <v>63</v>
      </c>
      <c r="O111" s="85" t="s">
        <v>35</v>
      </c>
      <c r="P111" s="86" t="s">
        <v>118</v>
      </c>
      <c r="Q111" s="98"/>
      <c r="R111" s="71"/>
      <c r="S111" s="94">
        <v>1</v>
      </c>
      <c r="T111" s="145"/>
      <c r="U111" s="145"/>
      <c r="V111" s="147"/>
      <c r="W111" s="147"/>
      <c r="X111" s="147"/>
      <c r="Y111" s="147"/>
      <c r="Z111" s="147"/>
      <c r="AA111" s="147"/>
      <c r="AB111" s="147"/>
      <c r="AC111" s="147"/>
      <c r="AD111" s="147"/>
      <c r="AE111" s="147"/>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 customHeight="1" x14ac:dyDescent="0.2">
      <c r="A112" s="243"/>
      <c r="B112" s="243"/>
      <c r="C112" s="243"/>
      <c r="D112" s="243"/>
      <c r="E112" s="243"/>
      <c r="F112" s="308"/>
      <c r="G112" s="245"/>
      <c r="H112" s="303"/>
      <c r="I112" s="261"/>
      <c r="J112" s="263"/>
      <c r="K112" s="267"/>
      <c r="L112" s="269"/>
      <c r="M112" s="271"/>
      <c r="N112" s="142"/>
      <c r="O112" s="85" t="s">
        <v>37</v>
      </c>
      <c r="P112" s="89"/>
      <c r="Q112" s="89"/>
      <c r="R112" s="95"/>
      <c r="S112" s="85"/>
      <c r="T112" s="146"/>
      <c r="U112" s="146"/>
      <c r="V112" s="148"/>
      <c r="W112" s="148"/>
      <c r="X112" s="148"/>
      <c r="Y112" s="148"/>
      <c r="Z112" s="148"/>
      <c r="AA112" s="148"/>
      <c r="AB112" s="148"/>
      <c r="AC112" s="148"/>
      <c r="AD112" s="148"/>
      <c r="AE112" s="148"/>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 customHeight="1" x14ac:dyDescent="0.2">
      <c r="A113" s="243"/>
      <c r="B113" s="243"/>
      <c r="C113" s="243"/>
      <c r="D113" s="243"/>
      <c r="E113" s="243"/>
      <c r="F113" s="308"/>
      <c r="G113" s="245"/>
      <c r="H113" s="303"/>
      <c r="I113" s="260" t="s">
        <v>312</v>
      </c>
      <c r="J113" s="262">
        <v>2</v>
      </c>
      <c r="K113" s="266" t="s">
        <v>320</v>
      </c>
      <c r="L113" s="268" t="s">
        <v>321</v>
      </c>
      <c r="M113" s="270" t="s">
        <v>322</v>
      </c>
      <c r="N113" s="141" t="s">
        <v>63</v>
      </c>
      <c r="O113" s="85" t="s">
        <v>35</v>
      </c>
      <c r="P113" s="89"/>
      <c r="Q113" s="86" t="s">
        <v>118</v>
      </c>
      <c r="R113" s="9"/>
      <c r="S113" s="87">
        <v>1</v>
      </c>
      <c r="T113" s="145"/>
      <c r="U113" s="145"/>
      <c r="V113" s="147"/>
      <c r="W113" s="147"/>
      <c r="X113" s="147"/>
      <c r="Y113" s="147"/>
      <c r="Z113" s="147"/>
      <c r="AA113" s="147"/>
      <c r="AB113" s="147"/>
      <c r="AC113" s="147"/>
      <c r="AD113" s="147"/>
      <c r="AE113" s="147"/>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 customHeight="1" x14ac:dyDescent="0.2">
      <c r="A114" s="243"/>
      <c r="B114" s="243"/>
      <c r="C114" s="243"/>
      <c r="D114" s="243"/>
      <c r="E114" s="243"/>
      <c r="F114" s="308"/>
      <c r="G114" s="245"/>
      <c r="H114" s="303"/>
      <c r="I114" s="261"/>
      <c r="J114" s="263"/>
      <c r="K114" s="267"/>
      <c r="L114" s="269"/>
      <c r="M114" s="271"/>
      <c r="N114" s="142"/>
      <c r="O114" s="85" t="s">
        <v>37</v>
      </c>
      <c r="P114" s="89"/>
      <c r="Q114" s="89"/>
      <c r="R114" s="92"/>
      <c r="S114" s="85"/>
      <c r="T114" s="146"/>
      <c r="U114" s="146"/>
      <c r="V114" s="148"/>
      <c r="W114" s="148"/>
      <c r="X114" s="148"/>
      <c r="Y114" s="148"/>
      <c r="Z114" s="148"/>
      <c r="AA114" s="148"/>
      <c r="AB114" s="148"/>
      <c r="AC114" s="148"/>
      <c r="AD114" s="148"/>
      <c r="AE114" s="148"/>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 customHeight="1" x14ac:dyDescent="0.2">
      <c r="A115" s="243"/>
      <c r="B115" s="243"/>
      <c r="C115" s="243"/>
      <c r="D115" s="243"/>
      <c r="E115" s="243"/>
      <c r="F115" s="308"/>
      <c r="G115" s="206"/>
      <c r="H115" s="289" t="s">
        <v>323</v>
      </c>
      <c r="I115" s="297" t="s">
        <v>324</v>
      </c>
      <c r="J115" s="300">
        <v>1</v>
      </c>
      <c r="K115" s="141" t="s">
        <v>325</v>
      </c>
      <c r="L115" s="141" t="s">
        <v>326</v>
      </c>
      <c r="M115" s="143" t="s">
        <v>327</v>
      </c>
      <c r="N115" s="141" t="s">
        <v>63</v>
      </c>
      <c r="O115" s="85" t="s">
        <v>35</v>
      </c>
      <c r="P115" s="89"/>
      <c r="Q115" s="93" t="s">
        <v>118</v>
      </c>
      <c r="R115" s="71"/>
      <c r="S115" s="94">
        <v>1</v>
      </c>
      <c r="T115" s="145"/>
      <c r="U115" s="145"/>
      <c r="V115" s="147"/>
      <c r="W115" s="147"/>
      <c r="X115" s="147"/>
      <c r="Y115" s="147"/>
      <c r="Z115" s="147"/>
      <c r="AA115" s="147"/>
      <c r="AB115" s="147"/>
      <c r="AC115" s="147"/>
      <c r="AD115" s="147"/>
      <c r="AE115" s="147"/>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 customHeight="1" x14ac:dyDescent="0.2">
      <c r="A116" s="243"/>
      <c r="B116" s="243"/>
      <c r="C116" s="243"/>
      <c r="D116" s="243"/>
      <c r="E116" s="243"/>
      <c r="F116" s="308"/>
      <c r="G116" s="206"/>
      <c r="H116" s="289"/>
      <c r="I116" s="298"/>
      <c r="J116" s="301"/>
      <c r="K116" s="142"/>
      <c r="L116" s="142"/>
      <c r="M116" s="144"/>
      <c r="N116" s="142"/>
      <c r="O116" s="85" t="s">
        <v>37</v>
      </c>
      <c r="P116" s="89"/>
      <c r="Q116" s="89"/>
      <c r="R116" s="95"/>
      <c r="S116" s="85"/>
      <c r="T116" s="146"/>
      <c r="U116" s="146"/>
      <c r="V116" s="148"/>
      <c r="W116" s="148"/>
      <c r="X116" s="148"/>
      <c r="Y116" s="148"/>
      <c r="Z116" s="148"/>
      <c r="AA116" s="148"/>
      <c r="AB116" s="148"/>
      <c r="AC116" s="148"/>
      <c r="AD116" s="148"/>
      <c r="AE116" s="148"/>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 customHeight="1" x14ac:dyDescent="0.2">
      <c r="A117" s="243"/>
      <c r="B117" s="243"/>
      <c r="C117" s="243"/>
      <c r="D117" s="243"/>
      <c r="E117" s="243"/>
      <c r="F117" s="308"/>
      <c r="G117" s="206"/>
      <c r="H117" s="289"/>
      <c r="I117" s="297" t="s">
        <v>324</v>
      </c>
      <c r="J117" s="300">
        <v>2</v>
      </c>
      <c r="K117" s="141" t="s">
        <v>328</v>
      </c>
      <c r="L117" s="141" t="s">
        <v>329</v>
      </c>
      <c r="M117" s="143" t="s">
        <v>330</v>
      </c>
      <c r="N117" s="141" t="s">
        <v>63</v>
      </c>
      <c r="O117" s="85" t="s">
        <v>35</v>
      </c>
      <c r="P117" s="89"/>
      <c r="Q117" s="93" t="s">
        <v>118</v>
      </c>
      <c r="R117" s="71"/>
      <c r="S117" s="94">
        <v>1</v>
      </c>
      <c r="T117" s="145"/>
      <c r="U117" s="145"/>
      <c r="V117" s="147"/>
      <c r="W117" s="147"/>
      <c r="X117" s="147"/>
      <c r="Y117" s="147"/>
      <c r="Z117" s="147"/>
      <c r="AA117" s="147"/>
      <c r="AB117" s="147"/>
      <c r="AC117" s="147"/>
      <c r="AD117" s="147"/>
      <c r="AE117" s="147"/>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 customHeight="1" x14ac:dyDescent="0.2">
      <c r="A118" s="243"/>
      <c r="B118" s="243"/>
      <c r="C118" s="243"/>
      <c r="D118" s="243"/>
      <c r="E118" s="243"/>
      <c r="F118" s="308"/>
      <c r="G118" s="206"/>
      <c r="H118" s="289"/>
      <c r="I118" s="298"/>
      <c r="J118" s="301"/>
      <c r="K118" s="142"/>
      <c r="L118" s="142"/>
      <c r="M118" s="144"/>
      <c r="N118" s="142"/>
      <c r="O118" s="85" t="s">
        <v>37</v>
      </c>
      <c r="P118" s="89"/>
      <c r="Q118" s="89"/>
      <c r="R118" s="95"/>
      <c r="S118" s="85"/>
      <c r="T118" s="146"/>
      <c r="U118" s="146"/>
      <c r="V118" s="148"/>
      <c r="W118" s="148"/>
      <c r="X118" s="148"/>
      <c r="Y118" s="148"/>
      <c r="Z118" s="148"/>
      <c r="AA118" s="148"/>
      <c r="AB118" s="148"/>
      <c r="AC118" s="148"/>
      <c r="AD118" s="148"/>
      <c r="AE118" s="148"/>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 customHeight="1" x14ac:dyDescent="0.2">
      <c r="A119" s="243"/>
      <c r="B119" s="243"/>
      <c r="C119" s="243"/>
      <c r="D119" s="243"/>
      <c r="E119" s="243"/>
      <c r="F119" s="308"/>
      <c r="G119" s="206"/>
      <c r="H119" s="289"/>
      <c r="I119" s="297" t="s">
        <v>324</v>
      </c>
      <c r="J119" s="300">
        <v>3</v>
      </c>
      <c r="K119" s="141" t="s">
        <v>331</v>
      </c>
      <c r="L119" s="141" t="s">
        <v>332</v>
      </c>
      <c r="M119" s="143" t="s">
        <v>333</v>
      </c>
      <c r="N119" s="141" t="s">
        <v>63</v>
      </c>
      <c r="O119" s="85" t="s">
        <v>35</v>
      </c>
      <c r="P119" s="89"/>
      <c r="Q119" s="86" t="s">
        <v>118</v>
      </c>
      <c r="R119" s="9"/>
      <c r="S119" s="87">
        <v>1</v>
      </c>
      <c r="T119" s="145"/>
      <c r="U119" s="145"/>
      <c r="V119" s="147"/>
      <c r="W119" s="147"/>
      <c r="X119" s="147"/>
      <c r="Y119" s="147"/>
      <c r="Z119" s="147"/>
      <c r="AA119" s="147"/>
      <c r="AB119" s="147"/>
      <c r="AC119" s="147"/>
      <c r="AD119" s="147"/>
      <c r="AE119" s="147"/>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 customHeight="1" x14ac:dyDescent="0.2">
      <c r="A120" s="243"/>
      <c r="B120" s="243"/>
      <c r="C120" s="243"/>
      <c r="D120" s="243"/>
      <c r="E120" s="243"/>
      <c r="F120" s="308"/>
      <c r="G120" s="206"/>
      <c r="H120" s="289"/>
      <c r="I120" s="298"/>
      <c r="J120" s="301"/>
      <c r="K120" s="142"/>
      <c r="L120" s="142"/>
      <c r="M120" s="144"/>
      <c r="N120" s="142"/>
      <c r="O120" s="85" t="s">
        <v>37</v>
      </c>
      <c r="P120" s="89"/>
      <c r="Q120" s="89"/>
      <c r="R120" s="86"/>
      <c r="S120" s="85"/>
      <c r="T120" s="146"/>
      <c r="U120" s="146"/>
      <c r="V120" s="148"/>
      <c r="W120" s="148"/>
      <c r="X120" s="148"/>
      <c r="Y120" s="148"/>
      <c r="Z120" s="148"/>
      <c r="AA120" s="148"/>
      <c r="AB120" s="148"/>
      <c r="AC120" s="148"/>
      <c r="AD120" s="148"/>
      <c r="AE120" s="148"/>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 customHeight="1" x14ac:dyDescent="0.2">
      <c r="A121" s="243"/>
      <c r="B121" s="243"/>
      <c r="C121" s="243"/>
      <c r="D121" s="243"/>
      <c r="E121" s="243"/>
      <c r="F121" s="308"/>
      <c r="G121" s="206"/>
      <c r="H121" s="289"/>
      <c r="I121" s="297" t="s">
        <v>324</v>
      </c>
      <c r="J121" s="300">
        <v>4</v>
      </c>
      <c r="K121" s="275" t="s">
        <v>334</v>
      </c>
      <c r="L121" s="141" t="s">
        <v>335</v>
      </c>
      <c r="M121" s="143" t="s">
        <v>336</v>
      </c>
      <c r="N121" s="141" t="s">
        <v>63</v>
      </c>
      <c r="O121" s="85" t="s">
        <v>35</v>
      </c>
      <c r="P121" s="89"/>
      <c r="Q121" s="86" t="s">
        <v>118</v>
      </c>
      <c r="R121" s="9"/>
      <c r="S121" s="87">
        <v>1</v>
      </c>
      <c r="T121" s="145"/>
      <c r="U121" s="145"/>
      <c r="V121" s="147"/>
      <c r="W121" s="147"/>
      <c r="X121" s="147"/>
      <c r="Y121" s="147"/>
      <c r="Z121" s="147"/>
      <c r="AA121" s="147"/>
      <c r="AB121" s="147"/>
      <c r="AC121" s="147"/>
      <c r="AD121" s="147"/>
      <c r="AE121" s="147"/>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 customHeight="1" x14ac:dyDescent="0.2">
      <c r="A122" s="243"/>
      <c r="B122" s="243"/>
      <c r="C122" s="243"/>
      <c r="D122" s="243"/>
      <c r="E122" s="243"/>
      <c r="F122" s="308"/>
      <c r="G122" s="206"/>
      <c r="H122" s="289"/>
      <c r="I122" s="298"/>
      <c r="J122" s="301"/>
      <c r="K122" s="276"/>
      <c r="L122" s="142"/>
      <c r="M122" s="144"/>
      <c r="N122" s="142"/>
      <c r="O122" s="85" t="s">
        <v>37</v>
      </c>
      <c r="P122" s="89"/>
      <c r="Q122" s="89"/>
      <c r="R122" s="86"/>
      <c r="S122" s="85"/>
      <c r="T122" s="146"/>
      <c r="U122" s="146"/>
      <c r="V122" s="148"/>
      <c r="W122" s="148"/>
      <c r="X122" s="148"/>
      <c r="Y122" s="148"/>
      <c r="Z122" s="148"/>
      <c r="AA122" s="148"/>
      <c r="AB122" s="148"/>
      <c r="AC122" s="148"/>
      <c r="AD122" s="148"/>
      <c r="AE122" s="148"/>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 customHeight="1" x14ac:dyDescent="0.2">
      <c r="A123" s="243"/>
      <c r="B123" s="243"/>
      <c r="C123" s="243"/>
      <c r="D123" s="243"/>
      <c r="E123" s="243"/>
      <c r="F123" s="308"/>
      <c r="G123" s="206"/>
      <c r="H123" s="289"/>
      <c r="I123" s="297" t="s">
        <v>337</v>
      </c>
      <c r="J123" s="300">
        <v>5</v>
      </c>
      <c r="K123" s="275" t="s">
        <v>338</v>
      </c>
      <c r="L123" s="257" t="s">
        <v>339</v>
      </c>
      <c r="M123" s="313" t="s">
        <v>340</v>
      </c>
      <c r="N123" s="141" t="s">
        <v>65</v>
      </c>
      <c r="O123" s="85" t="s">
        <v>35</v>
      </c>
      <c r="P123" s="86" t="s">
        <v>118</v>
      </c>
      <c r="Q123" s="89"/>
      <c r="R123" s="9"/>
      <c r="S123" s="87">
        <v>1</v>
      </c>
      <c r="T123" s="145"/>
      <c r="U123" s="145"/>
      <c r="V123" s="147"/>
      <c r="W123" s="147"/>
      <c r="X123" s="147"/>
      <c r="Y123" s="147"/>
      <c r="Z123" s="147"/>
      <c r="AA123" s="147"/>
      <c r="AB123" s="147"/>
      <c r="AC123" s="147"/>
      <c r="AD123" s="147"/>
      <c r="AE123" s="147"/>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 customHeight="1" x14ac:dyDescent="0.2">
      <c r="A124" s="243"/>
      <c r="B124" s="243"/>
      <c r="C124" s="243"/>
      <c r="D124" s="243"/>
      <c r="E124" s="243"/>
      <c r="F124" s="308"/>
      <c r="G124" s="206"/>
      <c r="H124" s="289"/>
      <c r="I124" s="298"/>
      <c r="J124" s="301"/>
      <c r="K124" s="276"/>
      <c r="L124" s="258"/>
      <c r="M124" s="314"/>
      <c r="N124" s="142"/>
      <c r="O124" s="85" t="s">
        <v>37</v>
      </c>
      <c r="P124" s="89"/>
      <c r="Q124" s="89"/>
      <c r="R124" s="86"/>
      <c r="S124" s="85"/>
      <c r="T124" s="146"/>
      <c r="U124" s="146"/>
      <c r="V124" s="148"/>
      <c r="W124" s="148"/>
      <c r="X124" s="148"/>
      <c r="Y124" s="148"/>
      <c r="Z124" s="148"/>
      <c r="AA124" s="148"/>
      <c r="AB124" s="148"/>
      <c r="AC124" s="148"/>
      <c r="AD124" s="148"/>
      <c r="AE124" s="148"/>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 customHeight="1" x14ac:dyDescent="0.2">
      <c r="A125" s="243"/>
      <c r="B125" s="243"/>
      <c r="C125" s="243"/>
      <c r="D125" s="243"/>
      <c r="E125" s="243"/>
      <c r="F125" s="308"/>
      <c r="G125" s="206"/>
      <c r="H125" s="289"/>
      <c r="I125" s="297" t="s">
        <v>337</v>
      </c>
      <c r="J125" s="300">
        <v>6</v>
      </c>
      <c r="K125" s="272" t="s">
        <v>341</v>
      </c>
      <c r="L125" s="257" t="s">
        <v>342</v>
      </c>
      <c r="M125" s="313" t="s">
        <v>343</v>
      </c>
      <c r="N125" s="141" t="s">
        <v>63</v>
      </c>
      <c r="O125" s="85" t="s">
        <v>35</v>
      </c>
      <c r="P125" s="89"/>
      <c r="Q125" s="89"/>
      <c r="R125" s="86" t="s">
        <v>118</v>
      </c>
      <c r="S125" s="87">
        <v>1</v>
      </c>
      <c r="T125" s="145"/>
      <c r="U125" s="145"/>
      <c r="V125" s="147"/>
      <c r="W125" s="147"/>
      <c r="X125" s="147"/>
      <c r="Y125" s="147"/>
      <c r="Z125" s="147"/>
      <c r="AA125" s="147"/>
      <c r="AB125" s="147"/>
      <c r="AC125" s="147"/>
      <c r="AD125" s="147"/>
      <c r="AE125" s="147"/>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 customHeight="1" x14ac:dyDescent="0.2">
      <c r="A126" s="243"/>
      <c r="B126" s="243"/>
      <c r="C126" s="243"/>
      <c r="D126" s="243"/>
      <c r="E126" s="243"/>
      <c r="F126" s="308"/>
      <c r="G126" s="206"/>
      <c r="H126" s="289"/>
      <c r="I126" s="298"/>
      <c r="J126" s="301"/>
      <c r="K126" s="273"/>
      <c r="L126" s="258"/>
      <c r="M126" s="314"/>
      <c r="N126" s="142"/>
      <c r="O126" s="85" t="s">
        <v>37</v>
      </c>
      <c r="P126" s="89"/>
      <c r="Q126" s="89"/>
      <c r="R126" s="86"/>
      <c r="S126" s="85"/>
      <c r="T126" s="146"/>
      <c r="U126" s="146"/>
      <c r="V126" s="148"/>
      <c r="W126" s="148"/>
      <c r="X126" s="148"/>
      <c r="Y126" s="148"/>
      <c r="Z126" s="148"/>
      <c r="AA126" s="148"/>
      <c r="AB126" s="148"/>
      <c r="AC126" s="148"/>
      <c r="AD126" s="148"/>
      <c r="AE126" s="148"/>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 customHeight="1" x14ac:dyDescent="0.2">
      <c r="A127" s="243"/>
      <c r="B127" s="243"/>
      <c r="C127" s="243"/>
      <c r="D127" s="243"/>
      <c r="E127" s="243"/>
      <c r="F127" s="308"/>
      <c r="G127" s="206"/>
      <c r="H127" s="288" t="s">
        <v>344</v>
      </c>
      <c r="I127" s="227" t="s">
        <v>345</v>
      </c>
      <c r="J127" s="149">
        <v>1</v>
      </c>
      <c r="K127" s="141" t="s">
        <v>346</v>
      </c>
      <c r="L127" s="195" t="s">
        <v>347</v>
      </c>
      <c r="M127" s="279" t="s">
        <v>348</v>
      </c>
      <c r="N127" s="141" t="s">
        <v>63</v>
      </c>
      <c r="O127" s="85" t="s">
        <v>35</v>
      </c>
      <c r="P127" s="89"/>
      <c r="Q127" s="93" t="s">
        <v>118</v>
      </c>
      <c r="R127" s="71"/>
      <c r="S127" s="87">
        <v>1</v>
      </c>
      <c r="T127" s="145"/>
      <c r="U127" s="145"/>
      <c r="V127" s="147"/>
      <c r="W127" s="147"/>
      <c r="X127" s="147"/>
      <c r="Y127" s="147"/>
      <c r="Z127" s="147"/>
      <c r="AA127" s="147"/>
      <c r="AB127" s="147"/>
      <c r="AC127" s="147"/>
      <c r="AD127" s="147"/>
      <c r="AE127" s="147"/>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 customHeight="1" x14ac:dyDescent="0.2">
      <c r="A128" s="243"/>
      <c r="B128" s="243"/>
      <c r="C128" s="243"/>
      <c r="D128" s="243"/>
      <c r="E128" s="243"/>
      <c r="F128" s="308"/>
      <c r="G128" s="206"/>
      <c r="H128" s="289"/>
      <c r="I128" s="228"/>
      <c r="J128" s="150"/>
      <c r="K128" s="142"/>
      <c r="L128" s="330"/>
      <c r="M128" s="280"/>
      <c r="N128" s="142"/>
      <c r="O128" s="85" t="s">
        <v>37</v>
      </c>
      <c r="P128" s="89"/>
      <c r="Q128" s="93"/>
      <c r="R128" s="71"/>
      <c r="S128" s="96"/>
      <c r="T128" s="146"/>
      <c r="U128" s="146"/>
      <c r="V128" s="148"/>
      <c r="W128" s="148"/>
      <c r="X128" s="148"/>
      <c r="Y128" s="148"/>
      <c r="Z128" s="148"/>
      <c r="AA128" s="148"/>
      <c r="AB128" s="148"/>
      <c r="AC128" s="148"/>
      <c r="AD128" s="148"/>
      <c r="AE128" s="148"/>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 customHeight="1" x14ac:dyDescent="0.2">
      <c r="A129" s="243"/>
      <c r="B129" s="243"/>
      <c r="C129" s="243"/>
      <c r="D129" s="243"/>
      <c r="E129" s="243"/>
      <c r="F129" s="308"/>
      <c r="G129" s="206"/>
      <c r="H129" s="289"/>
      <c r="I129" s="227" t="s">
        <v>345</v>
      </c>
      <c r="J129" s="149">
        <v>2</v>
      </c>
      <c r="K129" s="141" t="s">
        <v>349</v>
      </c>
      <c r="L129" s="141" t="s">
        <v>350</v>
      </c>
      <c r="M129" s="216" t="s">
        <v>350</v>
      </c>
      <c r="N129" s="141" t="s">
        <v>59</v>
      </c>
      <c r="O129" s="85" t="s">
        <v>35</v>
      </c>
      <c r="P129" s="89"/>
      <c r="Q129" s="93" t="s">
        <v>118</v>
      </c>
      <c r="R129" s="71"/>
      <c r="S129" s="87">
        <v>1</v>
      </c>
      <c r="T129" s="145"/>
      <c r="U129" s="145"/>
      <c r="V129" s="147"/>
      <c r="W129" s="147"/>
      <c r="X129" s="147"/>
      <c r="Y129" s="147"/>
      <c r="Z129" s="147"/>
      <c r="AA129" s="147"/>
      <c r="AB129" s="147"/>
      <c r="AC129" s="147"/>
      <c r="AD129" s="147"/>
      <c r="AE129" s="147"/>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 customHeight="1" x14ac:dyDescent="0.2">
      <c r="A130" s="243"/>
      <c r="B130" s="243"/>
      <c r="C130" s="243"/>
      <c r="D130" s="243"/>
      <c r="E130" s="243"/>
      <c r="F130" s="308"/>
      <c r="G130" s="206"/>
      <c r="H130" s="289"/>
      <c r="I130" s="228"/>
      <c r="J130" s="150"/>
      <c r="K130" s="142"/>
      <c r="L130" s="142"/>
      <c r="M130" s="217"/>
      <c r="N130" s="142"/>
      <c r="O130" s="85" t="s">
        <v>37</v>
      </c>
      <c r="P130" s="89"/>
      <c r="Q130" s="89"/>
      <c r="R130" s="95"/>
      <c r="S130" s="85"/>
      <c r="T130" s="146"/>
      <c r="U130" s="146"/>
      <c r="V130" s="148"/>
      <c r="W130" s="148"/>
      <c r="X130" s="148"/>
      <c r="Y130" s="148"/>
      <c r="Z130" s="148"/>
      <c r="AA130" s="148"/>
      <c r="AB130" s="148"/>
      <c r="AC130" s="148"/>
      <c r="AD130" s="148"/>
      <c r="AE130" s="148"/>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 customHeight="1" x14ac:dyDescent="0.2">
      <c r="A131" s="243"/>
      <c r="B131" s="243"/>
      <c r="C131" s="243"/>
      <c r="D131" s="243"/>
      <c r="E131" s="243"/>
      <c r="F131" s="308"/>
      <c r="G131" s="206"/>
      <c r="H131" s="289"/>
      <c r="I131" s="227" t="s">
        <v>345</v>
      </c>
      <c r="J131" s="149">
        <v>3</v>
      </c>
      <c r="K131" s="141" t="s">
        <v>351</v>
      </c>
      <c r="L131" s="141" t="s">
        <v>352</v>
      </c>
      <c r="M131" s="143" t="s">
        <v>353</v>
      </c>
      <c r="N131" s="141" t="s">
        <v>59</v>
      </c>
      <c r="O131" s="85" t="s">
        <v>35</v>
      </c>
      <c r="P131" s="89"/>
      <c r="Q131" s="89"/>
      <c r="R131" s="86" t="s">
        <v>118</v>
      </c>
      <c r="S131" s="87">
        <v>1</v>
      </c>
      <c r="T131" s="145"/>
      <c r="U131" s="145"/>
      <c r="V131" s="147"/>
      <c r="W131" s="147"/>
      <c r="X131" s="147"/>
      <c r="Y131" s="147"/>
      <c r="Z131" s="147"/>
      <c r="AA131" s="147"/>
      <c r="AB131" s="147"/>
      <c r="AC131" s="147"/>
      <c r="AD131" s="147"/>
      <c r="AE131" s="147"/>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 customHeight="1" x14ac:dyDescent="0.2">
      <c r="A132" s="243"/>
      <c r="B132" s="243"/>
      <c r="C132" s="243"/>
      <c r="D132" s="243"/>
      <c r="E132" s="243"/>
      <c r="F132" s="308"/>
      <c r="G132" s="206"/>
      <c r="H132" s="289"/>
      <c r="I132" s="228"/>
      <c r="J132" s="150"/>
      <c r="K132" s="142"/>
      <c r="L132" s="142"/>
      <c r="M132" s="144"/>
      <c r="N132" s="142"/>
      <c r="O132" s="85" t="s">
        <v>37</v>
      </c>
      <c r="P132" s="89"/>
      <c r="Q132" s="89"/>
      <c r="R132" s="92"/>
      <c r="S132" s="85"/>
      <c r="T132" s="146"/>
      <c r="U132" s="146"/>
      <c r="V132" s="148"/>
      <c r="W132" s="148"/>
      <c r="X132" s="148"/>
      <c r="Y132" s="148"/>
      <c r="Z132" s="148"/>
      <c r="AA132" s="148"/>
      <c r="AB132" s="148"/>
      <c r="AC132" s="148"/>
      <c r="AD132" s="148"/>
      <c r="AE132" s="148"/>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 customHeight="1" x14ac:dyDescent="0.2">
      <c r="A133" s="243"/>
      <c r="B133" s="243"/>
      <c r="C133" s="35"/>
      <c r="D133" s="35"/>
      <c r="E133" s="35"/>
      <c r="F133" s="36"/>
      <c r="G133" s="206"/>
      <c r="H133" s="289"/>
      <c r="I133" s="227" t="s">
        <v>345</v>
      </c>
      <c r="J133" s="149">
        <v>4</v>
      </c>
      <c r="K133" s="141" t="s">
        <v>354</v>
      </c>
      <c r="L133" s="141" t="s">
        <v>355</v>
      </c>
      <c r="M133" s="143" t="s">
        <v>356</v>
      </c>
      <c r="N133" s="141" t="s">
        <v>65</v>
      </c>
      <c r="O133" s="85" t="s">
        <v>35</v>
      </c>
      <c r="P133" s="89"/>
      <c r="Q133" s="93" t="s">
        <v>118</v>
      </c>
      <c r="R133" s="71"/>
      <c r="S133" s="87">
        <v>1</v>
      </c>
      <c r="T133" s="145"/>
      <c r="U133" s="145"/>
      <c r="V133" s="147"/>
      <c r="W133" s="147"/>
      <c r="X133" s="147"/>
      <c r="Y133" s="147"/>
      <c r="Z133" s="147"/>
      <c r="AA133" s="147"/>
      <c r="AB133" s="147"/>
      <c r="AC133" s="147"/>
      <c r="AD133" s="147"/>
      <c r="AE133" s="147"/>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 customHeight="1" x14ac:dyDescent="0.2">
      <c r="A134" s="243"/>
      <c r="B134" s="243"/>
      <c r="C134" s="35"/>
      <c r="D134" s="35"/>
      <c r="E134" s="35"/>
      <c r="F134" s="36"/>
      <c r="G134" s="206"/>
      <c r="H134" s="289"/>
      <c r="I134" s="228"/>
      <c r="J134" s="150"/>
      <c r="K134" s="142"/>
      <c r="L134" s="142"/>
      <c r="M134" s="144"/>
      <c r="N134" s="142"/>
      <c r="O134" s="85" t="s">
        <v>37</v>
      </c>
      <c r="P134" s="89"/>
      <c r="Q134" s="93"/>
      <c r="R134" s="71"/>
      <c r="S134" s="96"/>
      <c r="T134" s="146"/>
      <c r="U134" s="146"/>
      <c r="V134" s="148"/>
      <c r="W134" s="148"/>
      <c r="X134" s="148"/>
      <c r="Y134" s="148"/>
      <c r="Z134" s="148"/>
      <c r="AA134" s="148"/>
      <c r="AB134" s="148"/>
      <c r="AC134" s="148"/>
      <c r="AD134" s="148"/>
      <c r="AE134" s="148"/>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 customHeight="1" x14ac:dyDescent="0.2">
      <c r="A135" s="243"/>
      <c r="B135" s="243"/>
      <c r="C135" s="147" t="s">
        <v>357</v>
      </c>
      <c r="D135" s="147" t="s">
        <v>358</v>
      </c>
      <c r="E135" s="147" t="s">
        <v>359</v>
      </c>
      <c r="F135" s="292" t="s">
        <v>360</v>
      </c>
      <c r="G135" s="206"/>
      <c r="H135" s="289"/>
      <c r="I135" s="227" t="s">
        <v>345</v>
      </c>
      <c r="J135" s="149">
        <v>5</v>
      </c>
      <c r="K135" s="141" t="s">
        <v>361</v>
      </c>
      <c r="L135" s="141" t="s">
        <v>362</v>
      </c>
      <c r="M135" s="216" t="s">
        <v>363</v>
      </c>
      <c r="N135" s="141" t="s">
        <v>65</v>
      </c>
      <c r="O135" s="85" t="s">
        <v>35</v>
      </c>
      <c r="P135" s="89"/>
      <c r="Q135" s="93" t="s">
        <v>118</v>
      </c>
      <c r="R135" s="71"/>
      <c r="S135" s="87">
        <v>1</v>
      </c>
      <c r="T135" s="145"/>
      <c r="U135" s="145"/>
      <c r="V135" s="147"/>
      <c r="W135" s="147"/>
      <c r="X135" s="147"/>
      <c r="Y135" s="147"/>
      <c r="Z135" s="147"/>
      <c r="AA135" s="147"/>
      <c r="AB135" s="147"/>
      <c r="AC135" s="147"/>
      <c r="AD135" s="147"/>
      <c r="AE135" s="147"/>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 customHeight="1" x14ac:dyDescent="0.2">
      <c r="A136" s="243"/>
      <c r="B136" s="243"/>
      <c r="C136" s="243"/>
      <c r="D136" s="243"/>
      <c r="E136" s="243"/>
      <c r="F136" s="293"/>
      <c r="G136" s="206"/>
      <c r="H136" s="302"/>
      <c r="I136" s="228"/>
      <c r="J136" s="150"/>
      <c r="K136" s="142"/>
      <c r="L136" s="142"/>
      <c r="M136" s="217"/>
      <c r="N136" s="142"/>
      <c r="O136" s="85" t="s">
        <v>37</v>
      </c>
      <c r="P136" s="89"/>
      <c r="Q136" s="93"/>
      <c r="R136" s="71"/>
      <c r="S136" s="96"/>
      <c r="T136" s="146"/>
      <c r="U136" s="146"/>
      <c r="V136" s="148"/>
      <c r="W136" s="148"/>
      <c r="X136" s="148"/>
      <c r="Y136" s="148"/>
      <c r="Z136" s="148"/>
      <c r="AA136" s="148"/>
      <c r="AB136" s="148"/>
      <c r="AC136" s="148"/>
      <c r="AD136" s="148"/>
      <c r="AE136" s="148"/>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 customHeight="1" x14ac:dyDescent="0.2">
      <c r="A137" s="243"/>
      <c r="B137" s="243"/>
      <c r="C137" s="243"/>
      <c r="D137" s="243"/>
      <c r="E137" s="243"/>
      <c r="F137" s="293"/>
      <c r="G137" s="206"/>
      <c r="H137" s="288" t="s">
        <v>364</v>
      </c>
      <c r="I137" s="227" t="s">
        <v>365</v>
      </c>
      <c r="J137" s="149">
        <v>1</v>
      </c>
      <c r="K137" s="141" t="s">
        <v>366</v>
      </c>
      <c r="L137" s="141" t="s">
        <v>367</v>
      </c>
      <c r="M137" s="143" t="s">
        <v>368</v>
      </c>
      <c r="N137" s="141" t="s">
        <v>63</v>
      </c>
      <c r="O137" s="85" t="s">
        <v>35</v>
      </c>
      <c r="P137" s="89"/>
      <c r="Q137" s="93" t="s">
        <v>118</v>
      </c>
      <c r="R137" s="95"/>
      <c r="S137" s="87">
        <v>1</v>
      </c>
      <c r="T137" s="145"/>
      <c r="U137" s="145"/>
      <c r="V137" s="147"/>
      <c r="W137" s="147"/>
      <c r="X137" s="147"/>
      <c r="Y137" s="147"/>
      <c r="Z137" s="147"/>
      <c r="AA137" s="147"/>
      <c r="AB137" s="147"/>
      <c r="AC137" s="147"/>
      <c r="AD137" s="147"/>
      <c r="AE137" s="147"/>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 customHeight="1" x14ac:dyDescent="0.2">
      <c r="A138" s="243"/>
      <c r="B138" s="243"/>
      <c r="C138" s="243"/>
      <c r="D138" s="243"/>
      <c r="E138" s="243"/>
      <c r="F138" s="293"/>
      <c r="G138" s="206"/>
      <c r="H138" s="289"/>
      <c r="I138" s="228"/>
      <c r="J138" s="150"/>
      <c r="K138" s="142"/>
      <c r="L138" s="142"/>
      <c r="M138" s="274"/>
      <c r="N138" s="142"/>
      <c r="O138" s="85" t="s">
        <v>37</v>
      </c>
      <c r="P138" s="89"/>
      <c r="Q138" s="89"/>
      <c r="R138" s="86"/>
      <c r="S138" s="85"/>
      <c r="T138" s="146"/>
      <c r="U138" s="146"/>
      <c r="V138" s="148"/>
      <c r="W138" s="148"/>
      <c r="X138" s="148"/>
      <c r="Y138" s="148"/>
      <c r="Z138" s="148"/>
      <c r="AA138" s="148"/>
      <c r="AB138" s="148"/>
      <c r="AC138" s="148"/>
      <c r="AD138" s="148"/>
      <c r="AE138" s="148"/>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s="12" customFormat="1" ht="45.6" customHeight="1" x14ac:dyDescent="0.2">
      <c r="A139" s="243"/>
      <c r="B139" s="243"/>
      <c r="C139" s="243"/>
      <c r="D139" s="243"/>
      <c r="E139" s="243"/>
      <c r="F139" s="293"/>
      <c r="G139" s="206"/>
      <c r="H139" s="291" t="s">
        <v>369</v>
      </c>
      <c r="I139" s="317" t="s">
        <v>370</v>
      </c>
      <c r="J139" s="190">
        <v>1</v>
      </c>
      <c r="K139" s="167" t="s">
        <v>371</v>
      </c>
      <c r="L139" s="167" t="s">
        <v>372</v>
      </c>
      <c r="M139" s="235" t="s">
        <v>373</v>
      </c>
      <c r="N139" s="167" t="s">
        <v>63</v>
      </c>
      <c r="O139" s="41" t="s">
        <v>35</v>
      </c>
      <c r="P139" s="23"/>
      <c r="Q139" s="93" t="s">
        <v>118</v>
      </c>
      <c r="R139" s="20"/>
      <c r="S139" s="87">
        <v>1</v>
      </c>
      <c r="T139" s="147"/>
      <c r="U139" s="147"/>
      <c r="V139" s="147"/>
      <c r="W139" s="147"/>
      <c r="X139" s="147"/>
      <c r="Y139" s="147"/>
      <c r="Z139" s="147"/>
      <c r="AA139" s="147"/>
      <c r="AB139" s="147"/>
      <c r="AC139" s="147"/>
      <c r="AD139" s="147"/>
      <c r="AE139" s="147"/>
      <c r="AG139" s="13"/>
      <c r="AH139" s="30"/>
      <c r="AI139" s="13"/>
      <c r="AJ139" s="13"/>
      <c r="AM139" s="13"/>
      <c r="AN139" s="30"/>
      <c r="AO139" s="13"/>
      <c r="AP139" s="13"/>
      <c r="AS139" s="13"/>
      <c r="AT139" s="30"/>
      <c r="AU139" s="13"/>
      <c r="AV139" s="13"/>
      <c r="AY139" s="13"/>
      <c r="AZ139" s="30"/>
      <c r="BA139" s="13"/>
      <c r="BB139" s="13"/>
      <c r="BE139" s="13"/>
      <c r="BF139" s="30"/>
      <c r="BG139" s="13"/>
      <c r="BH139" s="13"/>
      <c r="BK139" s="13"/>
      <c r="BL139" s="30"/>
      <c r="BM139" s="13"/>
      <c r="BN139" s="13"/>
      <c r="BQ139" s="13"/>
      <c r="BR139" s="30"/>
      <c r="BS139" s="13"/>
      <c r="BT139" s="13"/>
      <c r="BW139" s="13"/>
      <c r="BX139" s="30"/>
      <c r="BY139" s="13"/>
      <c r="BZ139" s="13"/>
      <c r="CC139" s="13"/>
      <c r="CD139" s="30"/>
      <c r="CE139" s="13"/>
      <c r="CF139" s="13"/>
      <c r="CI139" s="13"/>
      <c r="CJ139" s="30"/>
      <c r="CK139" s="13"/>
      <c r="CL139" s="13"/>
      <c r="CO139" s="13"/>
      <c r="CP139" s="30"/>
      <c r="CQ139" s="13"/>
      <c r="CR139" s="13"/>
      <c r="CU139" s="13"/>
      <c r="CV139" s="30"/>
      <c r="CW139" s="13"/>
      <c r="CX139" s="13"/>
      <c r="DA139" s="13"/>
      <c r="DB139" s="30"/>
      <c r="DC139" s="13"/>
      <c r="DD139" s="13"/>
      <c r="DG139" s="13"/>
      <c r="DH139" s="30"/>
      <c r="DI139" s="13"/>
      <c r="DJ139" s="13"/>
      <c r="DM139" s="13"/>
      <c r="DN139" s="30"/>
      <c r="DO139" s="13"/>
      <c r="DP139" s="13"/>
      <c r="DS139" s="13"/>
      <c r="DT139" s="30"/>
      <c r="DU139" s="13"/>
      <c r="DV139" s="13"/>
      <c r="DY139" s="13"/>
      <c r="DZ139" s="30"/>
      <c r="EA139" s="13"/>
      <c r="EB139" s="13"/>
      <c r="EE139" s="13"/>
      <c r="EF139" s="30"/>
      <c r="EG139" s="13"/>
      <c r="EH139" s="13"/>
      <c r="EK139" s="13"/>
      <c r="EL139" s="30"/>
      <c r="EM139" s="13"/>
      <c r="EN139" s="13"/>
      <c r="EQ139" s="13"/>
      <c r="ER139" s="30"/>
      <c r="ES139" s="13"/>
      <c r="ET139" s="13"/>
      <c r="EW139" s="13"/>
      <c r="EX139" s="30"/>
      <c r="EY139" s="13"/>
      <c r="EZ139" s="13"/>
      <c r="FC139" s="13"/>
      <c r="FD139" s="30"/>
    </row>
    <row r="140" spans="1:160" s="12" customFormat="1" ht="45.6" customHeight="1" x14ac:dyDescent="0.2">
      <c r="A140" s="243"/>
      <c r="B140" s="243"/>
      <c r="C140" s="243"/>
      <c r="D140" s="243"/>
      <c r="E140" s="243"/>
      <c r="F140" s="293"/>
      <c r="G140" s="206"/>
      <c r="H140" s="206"/>
      <c r="I140" s="318"/>
      <c r="J140" s="191"/>
      <c r="K140" s="169"/>
      <c r="L140" s="169"/>
      <c r="M140" s="177"/>
      <c r="N140" s="169"/>
      <c r="O140" s="41" t="s">
        <v>37</v>
      </c>
      <c r="P140" s="23"/>
      <c r="Q140" s="23"/>
      <c r="R140" s="20"/>
      <c r="S140" s="41"/>
      <c r="T140" s="148"/>
      <c r="U140" s="148"/>
      <c r="V140" s="148"/>
      <c r="W140" s="148"/>
      <c r="X140" s="148"/>
      <c r="Y140" s="148"/>
      <c r="Z140" s="148"/>
      <c r="AA140" s="148"/>
      <c r="AB140" s="148"/>
      <c r="AC140" s="148"/>
      <c r="AD140" s="148"/>
      <c r="AE140" s="148"/>
      <c r="AG140" s="13"/>
      <c r="AH140" s="30"/>
      <c r="AI140" s="13"/>
      <c r="AJ140" s="13"/>
      <c r="AM140" s="13"/>
      <c r="AN140" s="30"/>
      <c r="AO140" s="13"/>
      <c r="AP140" s="13"/>
      <c r="AS140" s="13"/>
      <c r="AT140" s="30"/>
      <c r="AU140" s="13"/>
      <c r="AV140" s="13"/>
      <c r="AY140" s="13"/>
      <c r="AZ140" s="30"/>
      <c r="BA140" s="13"/>
      <c r="BB140" s="13"/>
      <c r="BE140" s="13"/>
      <c r="BF140" s="30"/>
      <c r="BG140" s="13"/>
      <c r="BH140" s="13"/>
      <c r="BK140" s="13"/>
      <c r="BL140" s="30"/>
      <c r="BM140" s="13"/>
      <c r="BN140" s="13"/>
      <c r="BQ140" s="13"/>
      <c r="BR140" s="30"/>
      <c r="BS140" s="13"/>
      <c r="BT140" s="13"/>
      <c r="BW140" s="13"/>
      <c r="BX140" s="30"/>
      <c r="BY140" s="13"/>
      <c r="BZ140" s="13"/>
      <c r="CC140" s="13"/>
      <c r="CD140" s="30"/>
      <c r="CE140" s="13"/>
      <c r="CF140" s="13"/>
      <c r="CI140" s="13"/>
      <c r="CJ140" s="30"/>
      <c r="CK140" s="13"/>
      <c r="CL140" s="13"/>
      <c r="CO140" s="13"/>
      <c r="CP140" s="30"/>
      <c r="CQ140" s="13"/>
      <c r="CR140" s="13"/>
      <c r="CU140" s="13"/>
      <c r="CV140" s="30"/>
      <c r="CW140" s="13"/>
      <c r="CX140" s="13"/>
      <c r="DA140" s="13"/>
      <c r="DB140" s="30"/>
      <c r="DC140" s="13"/>
      <c r="DD140" s="13"/>
      <c r="DG140" s="13"/>
      <c r="DH140" s="30"/>
      <c r="DI140" s="13"/>
      <c r="DJ140" s="13"/>
      <c r="DM140" s="13"/>
      <c r="DN140" s="30"/>
      <c r="DO140" s="13"/>
      <c r="DP140" s="13"/>
      <c r="DS140" s="13"/>
      <c r="DT140" s="30"/>
      <c r="DU140" s="13"/>
      <c r="DV140" s="13"/>
      <c r="DY140" s="13"/>
      <c r="DZ140" s="30"/>
      <c r="EA140" s="13"/>
      <c r="EB140" s="13"/>
      <c r="EE140" s="13"/>
      <c r="EF140" s="30"/>
      <c r="EG140" s="13"/>
      <c r="EH140" s="13"/>
      <c r="EK140" s="13"/>
      <c r="EL140" s="30"/>
      <c r="EM140" s="13"/>
      <c r="EN140" s="13"/>
      <c r="EQ140" s="13"/>
      <c r="ER140" s="30"/>
      <c r="ES140" s="13"/>
      <c r="ET140" s="13"/>
      <c r="EW140" s="13"/>
      <c r="EX140" s="30"/>
      <c r="EY140" s="13"/>
      <c r="EZ140" s="13"/>
      <c r="FC140" s="13"/>
      <c r="FD140" s="30"/>
    </row>
    <row r="141" spans="1:160" ht="45.6" customHeight="1" x14ac:dyDescent="0.2">
      <c r="A141" s="243"/>
      <c r="B141" s="243"/>
      <c r="C141" s="243"/>
      <c r="D141" s="243"/>
      <c r="E141" s="243"/>
      <c r="F141" s="293"/>
      <c r="G141" s="206"/>
      <c r="H141" s="206"/>
      <c r="I141" s="162" t="s">
        <v>374</v>
      </c>
      <c r="J141" s="190">
        <v>2</v>
      </c>
      <c r="K141" s="167" t="s">
        <v>375</v>
      </c>
      <c r="L141" s="167" t="s">
        <v>376</v>
      </c>
      <c r="M141" s="176" t="s">
        <v>377</v>
      </c>
      <c r="N141" s="167" t="s">
        <v>63</v>
      </c>
      <c r="O141" s="53" t="s">
        <v>35</v>
      </c>
      <c r="P141" s="23"/>
      <c r="Q141" s="93" t="s">
        <v>118</v>
      </c>
      <c r="R141" s="20"/>
      <c r="S141" s="87">
        <v>1</v>
      </c>
      <c r="T141" s="147"/>
      <c r="U141" s="147"/>
      <c r="V141" s="147"/>
      <c r="W141" s="147"/>
      <c r="X141" s="147"/>
      <c r="Y141" s="147"/>
      <c r="Z141" s="147"/>
      <c r="AA141" s="147"/>
      <c r="AB141" s="147"/>
      <c r="AC141" s="147"/>
      <c r="AD141" s="147"/>
      <c r="AE141" s="147"/>
      <c r="AF141" s="12"/>
      <c r="AG141" s="13"/>
      <c r="AH141" s="30"/>
      <c r="AI141" s="13"/>
      <c r="AJ141" s="13"/>
      <c r="AK141" s="12"/>
      <c r="AL141" s="12"/>
      <c r="AM141" s="13"/>
      <c r="AN141" s="30"/>
      <c r="AO141" s="13"/>
      <c r="AP141" s="13"/>
      <c r="AQ141" s="12"/>
      <c r="AR141" s="12"/>
      <c r="AS141" s="13"/>
      <c r="AT141" s="30"/>
      <c r="AU141" s="13"/>
      <c r="AV141" s="13"/>
      <c r="AW141" s="12"/>
      <c r="AX141" s="12"/>
      <c r="AY141" s="13"/>
      <c r="AZ141" s="30"/>
      <c r="BA141" s="13"/>
      <c r="BB141" s="13"/>
      <c r="BC141" s="12"/>
      <c r="BD141" s="12"/>
      <c r="BE141" s="13"/>
      <c r="BF141" s="30"/>
      <c r="BG141" s="13"/>
      <c r="BH141" s="13"/>
      <c r="BI141" s="12"/>
      <c r="BJ141" s="12"/>
      <c r="BK141" s="13"/>
      <c r="BL141" s="30"/>
      <c r="BM141" s="13"/>
      <c r="BN141" s="13"/>
      <c r="BO141" s="12"/>
      <c r="BP141" s="12"/>
      <c r="BQ141" s="13"/>
      <c r="BR141" s="30"/>
      <c r="BS141" s="13"/>
      <c r="BT141" s="13"/>
      <c r="BU141" s="12"/>
      <c r="BV141" s="12"/>
      <c r="BW141" s="13"/>
      <c r="BX141" s="30"/>
      <c r="BY141" s="13"/>
      <c r="BZ141" s="13"/>
      <c r="CA141" s="12"/>
      <c r="CB141" s="12"/>
      <c r="CC141" s="13"/>
      <c r="CD141" s="30"/>
      <c r="CE141" s="13"/>
      <c r="CF141" s="13"/>
      <c r="CG141" s="12"/>
      <c r="CH141" s="12"/>
      <c r="CI141" s="13"/>
      <c r="CJ141" s="30"/>
      <c r="CK141" s="13"/>
      <c r="CL141" s="13"/>
      <c r="CM141" s="12"/>
      <c r="CN141" s="12"/>
      <c r="CO141" s="13"/>
      <c r="CP141" s="30"/>
      <c r="CQ141" s="13"/>
      <c r="CR141" s="13"/>
      <c r="CS141" s="12"/>
      <c r="CT141" s="12"/>
      <c r="CU141" s="13"/>
      <c r="CV141" s="30"/>
      <c r="CW141" s="13"/>
      <c r="CX141" s="13"/>
      <c r="CY141" s="12"/>
      <c r="CZ141" s="12"/>
      <c r="DA141" s="13"/>
      <c r="DB141" s="30"/>
      <c r="DC141" s="13"/>
      <c r="DD141" s="13"/>
      <c r="DE141" s="12"/>
      <c r="DF141" s="12"/>
      <c r="DG141" s="13"/>
      <c r="DH141" s="30"/>
      <c r="DI141" s="13"/>
      <c r="DJ141" s="13"/>
      <c r="DK141" s="12"/>
      <c r="DL141" s="12"/>
      <c r="DM141" s="13"/>
      <c r="DN141" s="30"/>
      <c r="DO141" s="13"/>
      <c r="DP141" s="13"/>
      <c r="DQ141" s="12"/>
      <c r="DR141" s="12"/>
      <c r="DS141" s="13"/>
      <c r="DT141" s="30"/>
      <c r="DU141" s="13"/>
      <c r="DV141" s="13"/>
      <c r="DW141" s="12"/>
      <c r="DX141" s="12"/>
      <c r="DY141" s="13"/>
      <c r="DZ141" s="30"/>
      <c r="EA141" s="13"/>
      <c r="EB141" s="13"/>
      <c r="EC141" s="12"/>
      <c r="ED141" s="12"/>
      <c r="EE141" s="13"/>
      <c r="EF141" s="30"/>
      <c r="EG141" s="13"/>
      <c r="EH141" s="13"/>
      <c r="EI141" s="12"/>
      <c r="EJ141" s="12"/>
      <c r="EK141" s="13"/>
      <c r="EL141" s="30"/>
      <c r="EM141" s="13"/>
      <c r="EN141" s="13"/>
      <c r="EO141" s="12"/>
      <c r="EP141" s="12"/>
      <c r="EQ141" s="13"/>
      <c r="ER141" s="30"/>
      <c r="ES141" s="13"/>
      <c r="ET141" s="13"/>
      <c r="EU141" s="12"/>
      <c r="EV141" s="12"/>
      <c r="EW141" s="13"/>
      <c r="EX141" s="30"/>
      <c r="EY141" s="13"/>
      <c r="EZ141" s="13"/>
      <c r="FA141" s="12"/>
      <c r="FB141" s="12"/>
      <c r="FC141" s="13"/>
      <c r="FD141" s="30"/>
    </row>
    <row r="142" spans="1:160" ht="45.6" customHeight="1" x14ac:dyDescent="0.2">
      <c r="A142" s="243"/>
      <c r="B142" s="243"/>
      <c r="C142" s="243"/>
      <c r="D142" s="243"/>
      <c r="E142" s="243"/>
      <c r="F142" s="293"/>
      <c r="G142" s="206"/>
      <c r="H142" s="206"/>
      <c r="I142" s="163"/>
      <c r="J142" s="191"/>
      <c r="K142" s="169"/>
      <c r="L142" s="169"/>
      <c r="M142" s="177"/>
      <c r="N142" s="169"/>
      <c r="O142" s="53" t="s">
        <v>37</v>
      </c>
      <c r="P142" s="23"/>
      <c r="Q142" s="23"/>
      <c r="R142" s="20"/>
      <c r="S142" s="41"/>
      <c r="T142" s="148"/>
      <c r="U142" s="148"/>
      <c r="V142" s="148"/>
      <c r="W142" s="148"/>
      <c r="X142" s="148"/>
      <c r="Y142" s="148"/>
      <c r="Z142" s="148"/>
      <c r="AA142" s="148"/>
      <c r="AB142" s="148"/>
      <c r="AC142" s="148"/>
      <c r="AD142" s="148"/>
      <c r="AE142" s="148"/>
      <c r="AF142" s="12"/>
      <c r="AG142" s="13"/>
      <c r="AH142" s="30"/>
      <c r="AI142" s="13"/>
      <c r="AJ142" s="13"/>
      <c r="AK142" s="12"/>
      <c r="AL142" s="12"/>
      <c r="AM142" s="13"/>
      <c r="AN142" s="30"/>
      <c r="AO142" s="13"/>
      <c r="AP142" s="13"/>
      <c r="AQ142" s="12"/>
      <c r="AR142" s="12"/>
      <c r="AS142" s="13"/>
      <c r="AT142" s="30"/>
      <c r="AU142" s="13"/>
      <c r="AV142" s="13"/>
      <c r="AW142" s="12"/>
      <c r="AX142" s="12"/>
      <c r="AY142" s="13"/>
      <c r="AZ142" s="30"/>
      <c r="BA142" s="13"/>
      <c r="BB142" s="13"/>
      <c r="BC142" s="12"/>
      <c r="BD142" s="12"/>
      <c r="BE142" s="13"/>
      <c r="BF142" s="30"/>
      <c r="BG142" s="13"/>
      <c r="BH142" s="13"/>
      <c r="BI142" s="12"/>
      <c r="BJ142" s="12"/>
      <c r="BK142" s="13"/>
      <c r="BL142" s="30"/>
      <c r="BM142" s="13"/>
      <c r="BN142" s="13"/>
      <c r="BO142" s="12"/>
      <c r="BP142" s="12"/>
      <c r="BQ142" s="13"/>
      <c r="BR142" s="30"/>
      <c r="BS142" s="13"/>
      <c r="BT142" s="13"/>
      <c r="BU142" s="12"/>
      <c r="BV142" s="12"/>
      <c r="BW142" s="13"/>
      <c r="BX142" s="30"/>
      <c r="BY142" s="13"/>
      <c r="BZ142" s="13"/>
      <c r="CA142" s="12"/>
      <c r="CB142" s="12"/>
      <c r="CC142" s="13"/>
      <c r="CD142" s="30"/>
      <c r="CE142" s="13"/>
      <c r="CF142" s="13"/>
      <c r="CG142" s="12"/>
      <c r="CH142" s="12"/>
      <c r="CI142" s="13"/>
      <c r="CJ142" s="30"/>
      <c r="CK142" s="13"/>
      <c r="CL142" s="13"/>
      <c r="CM142" s="12"/>
      <c r="CN142" s="12"/>
      <c r="CO142" s="13"/>
      <c r="CP142" s="30"/>
      <c r="CQ142" s="13"/>
      <c r="CR142" s="13"/>
      <c r="CS142" s="12"/>
      <c r="CT142" s="12"/>
      <c r="CU142" s="13"/>
      <c r="CV142" s="30"/>
      <c r="CW142" s="13"/>
      <c r="CX142" s="13"/>
      <c r="CY142" s="12"/>
      <c r="CZ142" s="12"/>
      <c r="DA142" s="13"/>
      <c r="DB142" s="30"/>
      <c r="DC142" s="13"/>
      <c r="DD142" s="13"/>
      <c r="DE142" s="12"/>
      <c r="DF142" s="12"/>
      <c r="DG142" s="13"/>
      <c r="DH142" s="30"/>
      <c r="DI142" s="13"/>
      <c r="DJ142" s="13"/>
      <c r="DK142" s="12"/>
      <c r="DL142" s="12"/>
      <c r="DM142" s="13"/>
      <c r="DN142" s="30"/>
      <c r="DO142" s="13"/>
      <c r="DP142" s="13"/>
      <c r="DQ142" s="12"/>
      <c r="DR142" s="12"/>
      <c r="DS142" s="13"/>
      <c r="DT142" s="30"/>
      <c r="DU142" s="13"/>
      <c r="DV142" s="13"/>
      <c r="DW142" s="12"/>
      <c r="DX142" s="12"/>
      <c r="DY142" s="13"/>
      <c r="DZ142" s="30"/>
      <c r="EA142" s="13"/>
      <c r="EB142" s="13"/>
      <c r="EC142" s="12"/>
      <c r="ED142" s="12"/>
      <c r="EE142" s="13"/>
      <c r="EF142" s="30"/>
      <c r="EG142" s="13"/>
      <c r="EH142" s="13"/>
      <c r="EI142" s="12"/>
      <c r="EJ142" s="12"/>
      <c r="EK142" s="13"/>
      <c r="EL142" s="30"/>
      <c r="EM142" s="13"/>
      <c r="EN142" s="13"/>
      <c r="EO142" s="12"/>
      <c r="EP142" s="12"/>
      <c r="EQ142" s="13"/>
      <c r="ER142" s="30"/>
      <c r="ES142" s="13"/>
      <c r="ET142" s="13"/>
      <c r="EU142" s="12"/>
      <c r="EV142" s="12"/>
      <c r="EW142" s="13"/>
      <c r="EX142" s="30"/>
      <c r="EY142" s="13"/>
      <c r="EZ142" s="13"/>
      <c r="FA142" s="12"/>
      <c r="FB142" s="12"/>
      <c r="FC142" s="13"/>
      <c r="FD142" s="30"/>
    </row>
    <row r="143" spans="1:160" ht="45.6" customHeight="1" x14ac:dyDescent="0.2">
      <c r="A143" s="243"/>
      <c r="B143" s="243"/>
      <c r="C143" s="243"/>
      <c r="D143" s="243"/>
      <c r="E143" s="243"/>
      <c r="F143" s="293"/>
      <c r="G143" s="206"/>
      <c r="H143" s="206"/>
      <c r="I143" s="162" t="s">
        <v>374</v>
      </c>
      <c r="J143" s="190">
        <v>3</v>
      </c>
      <c r="K143" s="311" t="s">
        <v>378</v>
      </c>
      <c r="L143" s="311" t="s">
        <v>379</v>
      </c>
      <c r="M143" s="336" t="s">
        <v>380</v>
      </c>
      <c r="N143" s="167" t="s">
        <v>63</v>
      </c>
      <c r="O143" s="53" t="s">
        <v>35</v>
      </c>
      <c r="P143" s="23"/>
      <c r="Q143" s="93" t="s">
        <v>118</v>
      </c>
      <c r="R143" s="20"/>
      <c r="S143" s="87">
        <v>1</v>
      </c>
      <c r="T143" s="147"/>
      <c r="U143" s="147"/>
      <c r="V143" s="147"/>
      <c r="W143" s="147"/>
      <c r="X143" s="147"/>
      <c r="Y143" s="147"/>
      <c r="Z143" s="147"/>
      <c r="AA143" s="147"/>
      <c r="AB143" s="147"/>
      <c r="AC143" s="147"/>
      <c r="AD143" s="147"/>
      <c r="AE143" s="147"/>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 customHeight="1" x14ac:dyDescent="0.2">
      <c r="A144" s="243"/>
      <c r="B144" s="243"/>
      <c r="C144" s="243"/>
      <c r="D144" s="243"/>
      <c r="E144" s="243"/>
      <c r="F144" s="293"/>
      <c r="G144" s="207"/>
      <c r="H144" s="207"/>
      <c r="I144" s="163"/>
      <c r="J144" s="191"/>
      <c r="K144" s="312"/>
      <c r="L144" s="312"/>
      <c r="M144" s="337"/>
      <c r="N144" s="169"/>
      <c r="O144" s="53" t="s">
        <v>37</v>
      </c>
      <c r="P144" s="23"/>
      <c r="Q144" s="23"/>
      <c r="R144" s="20"/>
      <c r="S144" s="41"/>
      <c r="T144" s="148"/>
      <c r="U144" s="148"/>
      <c r="V144" s="148"/>
      <c r="W144" s="148"/>
      <c r="X144" s="148"/>
      <c r="Y144" s="148"/>
      <c r="Z144" s="148"/>
      <c r="AA144" s="148"/>
      <c r="AB144" s="148"/>
      <c r="AC144" s="148"/>
      <c r="AD144" s="148"/>
      <c r="AE144" s="148"/>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 customHeight="1" x14ac:dyDescent="0.2">
      <c r="A145" s="243"/>
      <c r="B145" s="243"/>
      <c r="C145" s="243"/>
      <c r="D145" s="243"/>
      <c r="E145" s="243"/>
      <c r="F145" s="293"/>
      <c r="G145" s="250"/>
      <c r="H145" s="244" t="s">
        <v>381</v>
      </c>
      <c r="I145" s="210" t="s">
        <v>248</v>
      </c>
      <c r="J145" s="167">
        <v>1</v>
      </c>
      <c r="K145" s="167" t="s">
        <v>382</v>
      </c>
      <c r="L145" s="167" t="s">
        <v>383</v>
      </c>
      <c r="M145" s="176" t="s">
        <v>384</v>
      </c>
      <c r="N145" s="167" t="s">
        <v>63</v>
      </c>
      <c r="O145" s="41" t="s">
        <v>35</v>
      </c>
      <c r="P145" s="23"/>
      <c r="Q145" s="23"/>
      <c r="R145" s="20" t="s">
        <v>118</v>
      </c>
      <c r="S145" s="41"/>
      <c r="T145" s="147"/>
      <c r="U145" s="147"/>
      <c r="V145" s="147"/>
      <c r="W145" s="147"/>
      <c r="X145" s="147"/>
      <c r="Y145" s="147"/>
      <c r="Z145" s="147"/>
      <c r="AA145" s="147"/>
      <c r="AB145" s="147"/>
      <c r="AC145" s="147"/>
      <c r="AD145" s="147"/>
      <c r="AE145" s="147"/>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 customHeight="1" x14ac:dyDescent="0.2">
      <c r="A146" s="243"/>
      <c r="B146" s="243"/>
      <c r="C146" s="243"/>
      <c r="D146" s="243"/>
      <c r="E146" s="243"/>
      <c r="F146" s="293"/>
      <c r="G146" s="251"/>
      <c r="H146" s="245"/>
      <c r="I146" s="191"/>
      <c r="J146" s="169"/>
      <c r="K146" s="169"/>
      <c r="L146" s="169"/>
      <c r="M146" s="177"/>
      <c r="N146" s="169"/>
      <c r="O146" s="41" t="s">
        <v>37</v>
      </c>
      <c r="P146" s="23"/>
      <c r="Q146" s="23"/>
      <c r="R146" s="20"/>
      <c r="S146" s="41"/>
      <c r="T146" s="148"/>
      <c r="U146" s="148"/>
      <c r="V146" s="148"/>
      <c r="W146" s="148"/>
      <c r="X146" s="148"/>
      <c r="Y146" s="148"/>
      <c r="Z146" s="148"/>
      <c r="AA146" s="148"/>
      <c r="AB146" s="148"/>
      <c r="AC146" s="148"/>
      <c r="AD146" s="148"/>
      <c r="AE146" s="148"/>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 customHeight="1" x14ac:dyDescent="0.2">
      <c r="A147" s="243"/>
      <c r="B147" s="243"/>
      <c r="C147" s="243"/>
      <c r="D147" s="243"/>
      <c r="E147" s="243"/>
      <c r="F147" s="293"/>
      <c r="G147" s="251"/>
      <c r="H147" s="245"/>
      <c r="I147" s="190" t="s">
        <v>248</v>
      </c>
      <c r="J147" s="167">
        <v>2</v>
      </c>
      <c r="K147" s="167" t="s">
        <v>385</v>
      </c>
      <c r="L147" s="167" t="s">
        <v>386</v>
      </c>
      <c r="M147" s="176" t="s">
        <v>387</v>
      </c>
      <c r="N147" s="167" t="s">
        <v>63</v>
      </c>
      <c r="O147" s="54" t="s">
        <v>35</v>
      </c>
      <c r="P147" s="23"/>
      <c r="Q147" s="23"/>
      <c r="R147" s="20" t="s">
        <v>118</v>
      </c>
      <c r="S147" s="67">
        <v>1</v>
      </c>
      <c r="T147" s="147"/>
      <c r="U147" s="147"/>
      <c r="V147" s="147"/>
      <c r="W147" s="147"/>
      <c r="X147" s="147"/>
      <c r="Y147" s="147"/>
      <c r="Z147" s="147"/>
      <c r="AA147" s="147"/>
      <c r="AB147" s="147"/>
      <c r="AC147" s="147"/>
      <c r="AD147" s="147"/>
      <c r="AE147" s="147"/>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 customHeight="1" x14ac:dyDescent="0.2">
      <c r="A148" s="243"/>
      <c r="B148" s="243"/>
      <c r="C148" s="243"/>
      <c r="D148" s="243"/>
      <c r="E148" s="243"/>
      <c r="F148" s="293"/>
      <c r="G148" s="251"/>
      <c r="H148" s="245"/>
      <c r="I148" s="191"/>
      <c r="J148" s="169"/>
      <c r="K148" s="169"/>
      <c r="L148" s="169"/>
      <c r="M148" s="177"/>
      <c r="N148" s="169"/>
      <c r="O148" s="54" t="s">
        <v>37</v>
      </c>
      <c r="P148" s="23"/>
      <c r="Q148" s="23"/>
      <c r="R148" s="20"/>
      <c r="S148" s="41"/>
      <c r="T148" s="148"/>
      <c r="U148" s="148"/>
      <c r="V148" s="148"/>
      <c r="W148" s="148"/>
      <c r="X148" s="148"/>
      <c r="Y148" s="148"/>
      <c r="Z148" s="148"/>
      <c r="AA148" s="148"/>
      <c r="AB148" s="148"/>
      <c r="AC148" s="148"/>
      <c r="AD148" s="148"/>
      <c r="AE148" s="148"/>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 customHeight="1" x14ac:dyDescent="0.2">
      <c r="A149" s="243"/>
      <c r="B149" s="243"/>
      <c r="C149" s="243"/>
      <c r="D149" s="243"/>
      <c r="E149" s="243"/>
      <c r="F149" s="293"/>
      <c r="G149" s="251"/>
      <c r="H149" s="245"/>
      <c r="I149" s="167" t="s">
        <v>388</v>
      </c>
      <c r="J149" s="167">
        <v>3</v>
      </c>
      <c r="K149" s="167" t="s">
        <v>389</v>
      </c>
      <c r="L149" s="167" t="s">
        <v>390</v>
      </c>
      <c r="M149" s="176" t="s">
        <v>391</v>
      </c>
      <c r="N149" s="167" t="s">
        <v>63</v>
      </c>
      <c r="O149" s="41" t="s">
        <v>35</v>
      </c>
      <c r="P149" s="59" t="s">
        <v>118</v>
      </c>
      <c r="Q149" s="59" t="s">
        <v>118</v>
      </c>
      <c r="R149" s="59" t="s">
        <v>118</v>
      </c>
      <c r="S149" s="108">
        <v>1</v>
      </c>
      <c r="T149" s="147"/>
      <c r="U149" s="147"/>
      <c r="V149" s="147"/>
      <c r="W149" s="147"/>
      <c r="X149" s="147"/>
      <c r="Y149" s="147"/>
      <c r="Z149" s="147"/>
      <c r="AA149" s="147"/>
      <c r="AB149" s="147"/>
      <c r="AC149" s="147"/>
      <c r="AD149" s="147"/>
      <c r="AE149" s="147"/>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 customHeight="1" x14ac:dyDescent="0.2">
      <c r="A150" s="243"/>
      <c r="B150" s="243"/>
      <c r="C150" s="243"/>
      <c r="D150" s="243"/>
      <c r="E150" s="243"/>
      <c r="F150" s="293"/>
      <c r="G150" s="251"/>
      <c r="H150" s="245"/>
      <c r="I150" s="169"/>
      <c r="J150" s="169"/>
      <c r="K150" s="169"/>
      <c r="L150" s="169"/>
      <c r="M150" s="177"/>
      <c r="N150" s="169"/>
      <c r="O150" s="41" t="s">
        <v>37</v>
      </c>
      <c r="P150" s="76"/>
      <c r="Q150" s="76"/>
      <c r="R150" s="59"/>
      <c r="S150" s="56"/>
      <c r="T150" s="148"/>
      <c r="U150" s="148"/>
      <c r="V150" s="148"/>
      <c r="W150" s="148"/>
      <c r="X150" s="148"/>
      <c r="Y150" s="148"/>
      <c r="Z150" s="148"/>
      <c r="AA150" s="148"/>
      <c r="AB150" s="148"/>
      <c r="AC150" s="148"/>
      <c r="AD150" s="148"/>
      <c r="AE150" s="148"/>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 customHeight="1" x14ac:dyDescent="0.2">
      <c r="A151" s="243"/>
      <c r="B151" s="243"/>
      <c r="C151" s="243"/>
      <c r="D151" s="243"/>
      <c r="E151" s="243"/>
      <c r="F151" s="293"/>
      <c r="G151" s="251"/>
      <c r="H151" s="245"/>
      <c r="I151" s="190" t="s">
        <v>388</v>
      </c>
      <c r="J151" s="167">
        <v>4</v>
      </c>
      <c r="K151" s="167" t="s">
        <v>392</v>
      </c>
      <c r="L151" s="167" t="s">
        <v>393</v>
      </c>
      <c r="M151" s="176" t="s">
        <v>394</v>
      </c>
      <c r="N151" s="167" t="s">
        <v>63</v>
      </c>
      <c r="O151" s="41" t="s">
        <v>35</v>
      </c>
      <c r="P151" s="59" t="s">
        <v>118</v>
      </c>
      <c r="Q151" s="59" t="s">
        <v>118</v>
      </c>
      <c r="R151" s="59" t="s">
        <v>118</v>
      </c>
      <c r="S151" s="108">
        <v>1</v>
      </c>
      <c r="T151" s="147"/>
      <c r="U151" s="147"/>
      <c r="V151" s="147"/>
      <c r="W151" s="147"/>
      <c r="X151" s="147"/>
      <c r="Y151" s="147"/>
      <c r="Z151" s="147"/>
      <c r="AA151" s="147"/>
      <c r="AB151" s="147"/>
      <c r="AC151" s="147"/>
      <c r="AD151" s="147"/>
      <c r="AE151" s="147"/>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 customHeight="1" x14ac:dyDescent="0.2">
      <c r="A152" s="243"/>
      <c r="B152" s="243"/>
      <c r="C152" s="243"/>
      <c r="D152" s="243"/>
      <c r="E152" s="243"/>
      <c r="F152" s="293"/>
      <c r="G152" s="252"/>
      <c r="H152" s="246"/>
      <c r="I152" s="191"/>
      <c r="J152" s="169"/>
      <c r="K152" s="169"/>
      <c r="L152" s="169"/>
      <c r="M152" s="177"/>
      <c r="N152" s="169"/>
      <c r="O152" s="41" t="s">
        <v>37</v>
      </c>
      <c r="P152" s="23"/>
      <c r="Q152" s="23"/>
      <c r="R152" s="20"/>
      <c r="S152" s="41"/>
      <c r="T152" s="148"/>
      <c r="U152" s="148"/>
      <c r="V152" s="148"/>
      <c r="W152" s="148"/>
      <c r="X152" s="148"/>
      <c r="Y152" s="148"/>
      <c r="Z152" s="148"/>
      <c r="AA152" s="148"/>
      <c r="AB152" s="148"/>
      <c r="AC152" s="148"/>
      <c r="AD152" s="148"/>
      <c r="AE152" s="148"/>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 customHeight="1" x14ac:dyDescent="0.2">
      <c r="A153" s="243"/>
      <c r="B153" s="243"/>
      <c r="C153" s="243"/>
      <c r="D153" s="243"/>
      <c r="E153" s="243"/>
      <c r="F153" s="293"/>
      <c r="G153" s="247" t="s">
        <v>395</v>
      </c>
      <c r="H153" s="291" t="s">
        <v>396</v>
      </c>
      <c r="I153" s="264" t="s">
        <v>397</v>
      </c>
      <c r="J153" s="229">
        <v>1</v>
      </c>
      <c r="K153" s="315" t="s">
        <v>398</v>
      </c>
      <c r="L153" s="233" t="s">
        <v>399</v>
      </c>
      <c r="M153" s="334" t="s">
        <v>400</v>
      </c>
      <c r="N153" s="223" t="s">
        <v>63</v>
      </c>
      <c r="O153" s="45" t="s">
        <v>35</v>
      </c>
      <c r="P153" s="24"/>
      <c r="Q153" s="59" t="s">
        <v>118</v>
      </c>
      <c r="R153" s="59" t="s">
        <v>118</v>
      </c>
      <c r="S153" s="109">
        <v>1</v>
      </c>
      <c r="T153" s="173"/>
      <c r="U153" s="147"/>
      <c r="V153" s="147"/>
      <c r="W153" s="147"/>
      <c r="X153" s="147"/>
      <c r="Y153" s="147"/>
      <c r="Z153" s="147"/>
      <c r="AA153" s="147"/>
      <c r="AB153" s="147"/>
      <c r="AC153" s="147"/>
      <c r="AD153" s="147"/>
      <c r="AE153" s="147"/>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 customHeight="1" x14ac:dyDescent="0.2">
      <c r="A154" s="243"/>
      <c r="B154" s="243"/>
      <c r="C154" s="243"/>
      <c r="D154" s="243"/>
      <c r="E154" s="243"/>
      <c r="F154" s="293"/>
      <c r="G154" s="248"/>
      <c r="H154" s="206"/>
      <c r="I154" s="265"/>
      <c r="J154" s="230"/>
      <c r="K154" s="316"/>
      <c r="L154" s="255"/>
      <c r="M154" s="335"/>
      <c r="N154" s="181"/>
      <c r="O154" s="45" t="s">
        <v>37</v>
      </c>
      <c r="P154" s="24"/>
      <c r="Q154" s="24"/>
      <c r="R154" s="20"/>
      <c r="S154" s="45"/>
      <c r="T154" s="174"/>
      <c r="U154" s="148"/>
      <c r="V154" s="148"/>
      <c r="W154" s="148"/>
      <c r="X154" s="148"/>
      <c r="Y154" s="148"/>
      <c r="Z154" s="148"/>
      <c r="AA154" s="148"/>
      <c r="AB154" s="148"/>
      <c r="AC154" s="148"/>
      <c r="AD154" s="148"/>
      <c r="AE154" s="148"/>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 customHeight="1" x14ac:dyDescent="0.2">
      <c r="A155" s="243"/>
      <c r="B155" s="243"/>
      <c r="C155" s="243"/>
      <c r="D155" s="243"/>
      <c r="E155" s="243"/>
      <c r="F155" s="293"/>
      <c r="G155" s="248"/>
      <c r="H155" s="206"/>
      <c r="I155" s="190" t="s">
        <v>397</v>
      </c>
      <c r="J155" s="229">
        <v>2</v>
      </c>
      <c r="K155" s="167" t="s">
        <v>401</v>
      </c>
      <c r="L155" s="167" t="s">
        <v>402</v>
      </c>
      <c r="M155" s="176" t="s">
        <v>403</v>
      </c>
      <c r="N155" s="167" t="s">
        <v>63</v>
      </c>
      <c r="O155" s="41" t="s">
        <v>35</v>
      </c>
      <c r="P155" s="59" t="s">
        <v>118</v>
      </c>
      <c r="Q155" s="59" t="s">
        <v>118</v>
      </c>
      <c r="R155" s="59" t="s">
        <v>118</v>
      </c>
      <c r="S155" s="109">
        <v>1</v>
      </c>
      <c r="T155" s="147"/>
      <c r="U155" s="147"/>
      <c r="V155" s="147"/>
      <c r="W155" s="147"/>
      <c r="X155" s="147"/>
      <c r="Y155" s="147"/>
      <c r="Z155" s="147"/>
      <c r="AA155" s="147"/>
      <c r="AB155" s="147"/>
      <c r="AC155" s="147"/>
      <c r="AD155" s="147"/>
      <c r="AE155" s="147"/>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 customHeight="1" x14ac:dyDescent="0.2">
      <c r="A156" s="243"/>
      <c r="B156" s="243"/>
      <c r="C156" s="243"/>
      <c r="D156" s="243"/>
      <c r="E156" s="243"/>
      <c r="F156" s="293"/>
      <c r="G156" s="248"/>
      <c r="H156" s="206"/>
      <c r="I156" s="191"/>
      <c r="J156" s="230"/>
      <c r="K156" s="169"/>
      <c r="L156" s="169"/>
      <c r="M156" s="226"/>
      <c r="N156" s="169"/>
      <c r="O156" s="41" t="s">
        <v>37</v>
      </c>
      <c r="P156" s="23"/>
      <c r="Q156" s="23"/>
      <c r="R156" s="20"/>
      <c r="S156" s="41"/>
      <c r="T156" s="148"/>
      <c r="U156" s="148"/>
      <c r="V156" s="148"/>
      <c r="W156" s="148"/>
      <c r="X156" s="148"/>
      <c r="Y156" s="148"/>
      <c r="Z156" s="148"/>
      <c r="AA156" s="148"/>
      <c r="AB156" s="148"/>
      <c r="AC156" s="148"/>
      <c r="AD156" s="148"/>
      <c r="AE156" s="148"/>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 customHeight="1" x14ac:dyDescent="0.2">
      <c r="A157" s="243"/>
      <c r="B157" s="243"/>
      <c r="C157" s="243"/>
      <c r="D157" s="243"/>
      <c r="E157" s="243"/>
      <c r="F157" s="293"/>
      <c r="G157" s="248"/>
      <c r="H157" s="206"/>
      <c r="I157" s="264" t="s">
        <v>397</v>
      </c>
      <c r="J157" s="229">
        <v>3</v>
      </c>
      <c r="K157" s="315" t="s">
        <v>404</v>
      </c>
      <c r="L157" s="233" t="s">
        <v>405</v>
      </c>
      <c r="M157" s="224" t="s">
        <v>394</v>
      </c>
      <c r="N157" s="325" t="s">
        <v>63</v>
      </c>
      <c r="O157" s="45" t="s">
        <v>35</v>
      </c>
      <c r="P157" s="24"/>
      <c r="Q157" s="24"/>
      <c r="R157" s="59" t="s">
        <v>118</v>
      </c>
      <c r="S157" s="109">
        <v>1</v>
      </c>
      <c r="T157" s="173"/>
      <c r="U157" s="147"/>
      <c r="V157" s="147"/>
      <c r="W157" s="147"/>
      <c r="X157" s="147"/>
      <c r="Y157" s="147"/>
      <c r="Z157" s="147"/>
      <c r="AA157" s="147"/>
      <c r="AB157" s="147"/>
      <c r="AC157" s="147"/>
      <c r="AD157" s="147"/>
      <c r="AE157" s="147"/>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 customHeight="1" x14ac:dyDescent="0.2">
      <c r="A158" s="243"/>
      <c r="B158" s="243"/>
      <c r="C158" s="243"/>
      <c r="D158" s="243"/>
      <c r="E158" s="243"/>
      <c r="F158" s="293"/>
      <c r="G158" s="248"/>
      <c r="H158" s="206"/>
      <c r="I158" s="265"/>
      <c r="J158" s="230"/>
      <c r="K158" s="316"/>
      <c r="L158" s="255"/>
      <c r="M158" s="225"/>
      <c r="N158" s="333"/>
      <c r="O158" s="45" t="s">
        <v>37</v>
      </c>
      <c r="P158" s="24"/>
      <c r="Q158" s="24"/>
      <c r="R158" s="20"/>
      <c r="S158" s="45"/>
      <c r="T158" s="174"/>
      <c r="U158" s="148"/>
      <c r="V158" s="148"/>
      <c r="W158" s="148"/>
      <c r="X158" s="148"/>
      <c r="Y158" s="148"/>
      <c r="Z158" s="148"/>
      <c r="AA158" s="148"/>
      <c r="AB158" s="148"/>
      <c r="AC158" s="148"/>
      <c r="AD158" s="148"/>
      <c r="AE158" s="148"/>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 customHeight="1" x14ac:dyDescent="0.2">
      <c r="A159" s="243"/>
      <c r="B159" s="243"/>
      <c r="C159" s="148"/>
      <c r="D159" s="148"/>
      <c r="E159" s="148"/>
      <c r="F159" s="294"/>
      <c r="G159" s="248"/>
      <c r="H159" s="206"/>
      <c r="I159" s="190" t="s">
        <v>397</v>
      </c>
      <c r="J159" s="229">
        <v>4</v>
      </c>
      <c r="K159" s="167" t="s">
        <v>406</v>
      </c>
      <c r="L159" s="167" t="s">
        <v>407</v>
      </c>
      <c r="M159" s="235" t="s">
        <v>408</v>
      </c>
      <c r="N159" s="167" t="s">
        <v>63</v>
      </c>
      <c r="O159" s="41" t="s">
        <v>35</v>
      </c>
      <c r="P159" s="23"/>
      <c r="Q159" s="23"/>
      <c r="R159" s="59" t="s">
        <v>118</v>
      </c>
      <c r="S159" s="109">
        <v>1</v>
      </c>
      <c r="T159" s="147"/>
      <c r="U159" s="147"/>
      <c r="V159" s="147"/>
      <c r="W159" s="147"/>
      <c r="X159" s="147"/>
      <c r="Y159" s="147"/>
      <c r="Z159" s="147"/>
      <c r="AA159" s="147"/>
      <c r="AB159" s="147"/>
      <c r="AC159" s="147"/>
      <c r="AD159" s="147"/>
      <c r="AE159" s="147"/>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 customHeight="1" x14ac:dyDescent="0.2">
      <c r="A160" s="243"/>
      <c r="B160" s="243"/>
      <c r="C160" s="147" t="s">
        <v>409</v>
      </c>
      <c r="D160" s="147" t="s">
        <v>410</v>
      </c>
      <c r="E160" s="147" t="s">
        <v>411</v>
      </c>
      <c r="F160" s="292" t="s">
        <v>412</v>
      </c>
      <c r="G160" s="248"/>
      <c r="H160" s="206"/>
      <c r="I160" s="191"/>
      <c r="J160" s="230"/>
      <c r="K160" s="169"/>
      <c r="L160" s="169"/>
      <c r="M160" s="177"/>
      <c r="N160" s="169"/>
      <c r="O160" s="41" t="s">
        <v>37</v>
      </c>
      <c r="P160" s="23"/>
      <c r="Q160" s="23"/>
      <c r="R160" s="20"/>
      <c r="S160" s="41"/>
      <c r="T160" s="148"/>
      <c r="U160" s="148"/>
      <c r="V160" s="148"/>
      <c r="W160" s="148"/>
      <c r="X160" s="148"/>
      <c r="Y160" s="148"/>
      <c r="Z160" s="148"/>
      <c r="AA160" s="148"/>
      <c r="AB160" s="148"/>
      <c r="AC160" s="148"/>
      <c r="AD160" s="148"/>
      <c r="AE160" s="148"/>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 customHeight="1" x14ac:dyDescent="0.2">
      <c r="A161" s="243"/>
      <c r="B161" s="243"/>
      <c r="C161" s="243"/>
      <c r="D161" s="243"/>
      <c r="E161" s="243"/>
      <c r="F161" s="293"/>
      <c r="G161" s="248"/>
      <c r="H161" s="206"/>
      <c r="I161" s="190" t="s">
        <v>397</v>
      </c>
      <c r="J161" s="167">
        <v>5</v>
      </c>
      <c r="K161" s="167" t="s">
        <v>413</v>
      </c>
      <c r="L161" s="167" t="s">
        <v>414</v>
      </c>
      <c r="M161" s="176" t="s">
        <v>415</v>
      </c>
      <c r="N161" s="167" t="s">
        <v>63</v>
      </c>
      <c r="O161" s="41" t="s">
        <v>35</v>
      </c>
      <c r="P161" s="23"/>
      <c r="Q161" s="23"/>
      <c r="R161" s="59" t="s">
        <v>118</v>
      </c>
      <c r="S161" s="109">
        <v>1</v>
      </c>
      <c r="T161" s="147"/>
      <c r="U161" s="147"/>
      <c r="V161" s="147"/>
      <c r="W161" s="147"/>
      <c r="X161" s="147"/>
      <c r="Y161" s="147"/>
      <c r="Z161" s="147"/>
      <c r="AA161" s="147"/>
      <c r="AB161" s="147"/>
      <c r="AC161" s="147"/>
      <c r="AD161" s="147"/>
      <c r="AE161" s="147"/>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 customHeight="1" x14ac:dyDescent="0.2">
      <c r="A162" s="243"/>
      <c r="B162" s="243"/>
      <c r="C162" s="243"/>
      <c r="D162" s="243"/>
      <c r="E162" s="243"/>
      <c r="F162" s="293"/>
      <c r="G162" s="248"/>
      <c r="H162" s="206"/>
      <c r="I162" s="191"/>
      <c r="J162" s="169"/>
      <c r="K162" s="169"/>
      <c r="L162" s="169"/>
      <c r="M162" s="177"/>
      <c r="N162" s="169"/>
      <c r="O162" s="41" t="s">
        <v>37</v>
      </c>
      <c r="P162" s="23"/>
      <c r="Q162" s="23"/>
      <c r="R162" s="20"/>
      <c r="S162" s="41"/>
      <c r="T162" s="148"/>
      <c r="U162" s="148"/>
      <c r="V162" s="148"/>
      <c r="W162" s="148"/>
      <c r="X162" s="148"/>
      <c r="Y162" s="148"/>
      <c r="Z162" s="148"/>
      <c r="AA162" s="148"/>
      <c r="AB162" s="148"/>
      <c r="AC162" s="148"/>
      <c r="AD162" s="148"/>
      <c r="AE162" s="148"/>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 customHeight="1" x14ac:dyDescent="0.2">
      <c r="A163" s="243"/>
      <c r="B163" s="243"/>
      <c r="C163" s="243"/>
      <c r="D163" s="243"/>
      <c r="E163" s="243"/>
      <c r="F163" s="293"/>
      <c r="G163" s="248"/>
      <c r="H163" s="206"/>
      <c r="I163" s="190" t="s">
        <v>397</v>
      </c>
      <c r="J163" s="167">
        <v>6</v>
      </c>
      <c r="K163" s="167" t="s">
        <v>416</v>
      </c>
      <c r="L163" s="167" t="s">
        <v>417</v>
      </c>
      <c r="M163" s="176" t="s">
        <v>418</v>
      </c>
      <c r="N163" s="167" t="s">
        <v>63</v>
      </c>
      <c r="O163" s="41" t="s">
        <v>35</v>
      </c>
      <c r="P163" s="59" t="s">
        <v>118</v>
      </c>
      <c r="Q163" s="59" t="s">
        <v>118</v>
      </c>
      <c r="R163" s="59" t="s">
        <v>118</v>
      </c>
      <c r="S163" s="109">
        <v>1</v>
      </c>
      <c r="T163" s="147"/>
      <c r="U163" s="147"/>
      <c r="V163" s="147"/>
      <c r="W163" s="147"/>
      <c r="X163" s="147"/>
      <c r="Y163" s="147"/>
      <c r="Z163" s="147"/>
      <c r="AA163" s="147"/>
      <c r="AB163" s="147"/>
      <c r="AC163" s="147"/>
      <c r="AD163" s="147"/>
      <c r="AE163" s="147"/>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 customHeight="1" x14ac:dyDescent="0.2">
      <c r="A164" s="243"/>
      <c r="B164" s="243"/>
      <c r="C164" s="243"/>
      <c r="D164" s="243"/>
      <c r="E164" s="243"/>
      <c r="F164" s="293"/>
      <c r="G164" s="248"/>
      <c r="H164" s="206"/>
      <c r="I164" s="191"/>
      <c r="J164" s="169"/>
      <c r="K164" s="169"/>
      <c r="L164" s="169"/>
      <c r="M164" s="177"/>
      <c r="N164" s="169"/>
      <c r="O164" s="41" t="s">
        <v>37</v>
      </c>
      <c r="P164" s="23"/>
      <c r="Q164" s="23"/>
      <c r="R164" s="20"/>
      <c r="S164" s="41"/>
      <c r="T164" s="148"/>
      <c r="U164" s="148"/>
      <c r="V164" s="148"/>
      <c r="W164" s="148"/>
      <c r="X164" s="148"/>
      <c r="Y164" s="148"/>
      <c r="Z164" s="148"/>
      <c r="AA164" s="148"/>
      <c r="AB164" s="148"/>
      <c r="AC164" s="148"/>
      <c r="AD164" s="148"/>
      <c r="AE164" s="148"/>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 customHeight="1" x14ac:dyDescent="0.2">
      <c r="A165" s="243"/>
      <c r="B165" s="243"/>
      <c r="C165" s="243"/>
      <c r="D165" s="243"/>
      <c r="E165" s="243"/>
      <c r="F165" s="293"/>
      <c r="G165" s="248"/>
      <c r="H165" s="206"/>
      <c r="I165" s="190" t="s">
        <v>397</v>
      </c>
      <c r="J165" s="167">
        <v>7</v>
      </c>
      <c r="K165" s="167" t="s">
        <v>419</v>
      </c>
      <c r="L165" s="167" t="s">
        <v>420</v>
      </c>
      <c r="M165" s="176" t="s">
        <v>421</v>
      </c>
      <c r="N165" s="167" t="s">
        <v>63</v>
      </c>
      <c r="O165" s="41" t="s">
        <v>35</v>
      </c>
      <c r="P165" s="23"/>
      <c r="Q165" s="23"/>
      <c r="R165" s="59" t="s">
        <v>118</v>
      </c>
      <c r="S165" s="109">
        <v>1</v>
      </c>
      <c r="T165" s="147"/>
      <c r="U165" s="147"/>
      <c r="V165" s="147"/>
      <c r="W165" s="147"/>
      <c r="X165" s="147"/>
      <c r="Y165" s="147"/>
      <c r="Z165" s="147"/>
      <c r="AA165" s="147"/>
      <c r="AB165" s="147"/>
      <c r="AC165" s="147"/>
      <c r="AD165" s="147"/>
      <c r="AE165" s="147"/>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 customHeight="1" x14ac:dyDescent="0.2">
      <c r="A166" s="243"/>
      <c r="B166" s="243"/>
      <c r="C166" s="243"/>
      <c r="D166" s="243"/>
      <c r="E166" s="243"/>
      <c r="F166" s="293"/>
      <c r="G166" s="248"/>
      <c r="H166" s="206"/>
      <c r="I166" s="191"/>
      <c r="J166" s="169"/>
      <c r="K166" s="169"/>
      <c r="L166" s="169"/>
      <c r="M166" s="177"/>
      <c r="N166" s="169"/>
      <c r="O166" s="41" t="s">
        <v>37</v>
      </c>
      <c r="P166" s="23"/>
      <c r="Q166" s="23"/>
      <c r="R166" s="20"/>
      <c r="S166" s="41"/>
      <c r="T166" s="148"/>
      <c r="U166" s="148"/>
      <c r="V166" s="148"/>
      <c r="W166" s="148"/>
      <c r="X166" s="148"/>
      <c r="Y166" s="148"/>
      <c r="Z166" s="148"/>
      <c r="AA166" s="148"/>
      <c r="AB166" s="148"/>
      <c r="AC166" s="148"/>
      <c r="AD166" s="148"/>
      <c r="AE166" s="148"/>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 customHeight="1" x14ac:dyDescent="0.2">
      <c r="A167" s="243"/>
      <c r="B167" s="243"/>
      <c r="C167" s="243"/>
      <c r="D167" s="243"/>
      <c r="E167" s="243"/>
      <c r="F167" s="293"/>
      <c r="G167" s="248"/>
      <c r="H167" s="206"/>
      <c r="I167" s="190" t="s">
        <v>397</v>
      </c>
      <c r="J167" s="167">
        <v>8</v>
      </c>
      <c r="K167" s="167" t="s">
        <v>422</v>
      </c>
      <c r="L167" s="167" t="s">
        <v>423</v>
      </c>
      <c r="M167" s="176" t="s">
        <v>424</v>
      </c>
      <c r="N167" s="167" t="s">
        <v>63</v>
      </c>
      <c r="O167" s="41" t="s">
        <v>35</v>
      </c>
      <c r="P167" s="23"/>
      <c r="Q167" s="59"/>
      <c r="R167" s="59" t="s">
        <v>118</v>
      </c>
      <c r="S167" s="109">
        <v>1</v>
      </c>
      <c r="T167" s="147"/>
      <c r="U167" s="147"/>
      <c r="V167" s="147"/>
      <c r="W167" s="147"/>
      <c r="X167" s="147"/>
      <c r="Y167" s="147"/>
      <c r="Z167" s="147"/>
      <c r="AA167" s="147"/>
      <c r="AB167" s="147"/>
      <c r="AC167" s="147"/>
      <c r="AD167" s="147"/>
      <c r="AE167" s="147"/>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 customHeight="1" x14ac:dyDescent="0.2">
      <c r="A168" s="243"/>
      <c r="B168" s="243"/>
      <c r="C168" s="243"/>
      <c r="D168" s="243"/>
      <c r="E168" s="243"/>
      <c r="F168" s="293"/>
      <c r="G168" s="248"/>
      <c r="H168" s="206"/>
      <c r="I168" s="191"/>
      <c r="J168" s="169"/>
      <c r="K168" s="169"/>
      <c r="L168" s="169"/>
      <c r="M168" s="177"/>
      <c r="N168" s="169"/>
      <c r="O168" s="41" t="s">
        <v>37</v>
      </c>
      <c r="P168" s="23"/>
      <c r="Q168" s="23"/>
      <c r="R168" s="20"/>
      <c r="S168" s="41"/>
      <c r="T168" s="148"/>
      <c r="U168" s="148"/>
      <c r="V168" s="148"/>
      <c r="W168" s="148"/>
      <c r="X168" s="148"/>
      <c r="Y168" s="148"/>
      <c r="Z168" s="148"/>
      <c r="AA168" s="148"/>
      <c r="AB168" s="148"/>
      <c r="AC168" s="148"/>
      <c r="AD168" s="148"/>
      <c r="AE168" s="148"/>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 customHeight="1" x14ac:dyDescent="0.2">
      <c r="A169" s="243"/>
      <c r="B169" s="243"/>
      <c r="C169" s="243"/>
      <c r="D169" s="243"/>
      <c r="E169" s="243"/>
      <c r="F169" s="293"/>
      <c r="G169" s="248"/>
      <c r="H169" s="206"/>
      <c r="I169" s="264" t="s">
        <v>397</v>
      </c>
      <c r="J169" s="326">
        <v>9</v>
      </c>
      <c r="K169" s="233" t="s">
        <v>425</v>
      </c>
      <c r="L169" s="233" t="s">
        <v>426</v>
      </c>
      <c r="M169" s="332" t="s">
        <v>427</v>
      </c>
      <c r="N169" s="325" t="s">
        <v>63</v>
      </c>
      <c r="O169" s="46" t="s">
        <v>35</v>
      </c>
      <c r="P169" s="37"/>
      <c r="Q169" s="37"/>
      <c r="R169" s="59" t="s">
        <v>118</v>
      </c>
      <c r="S169" s="109">
        <v>1</v>
      </c>
      <c r="T169" s="173"/>
      <c r="U169" s="147"/>
      <c r="V169" s="147"/>
      <c r="W169" s="147"/>
      <c r="X169" s="147"/>
      <c r="Y169" s="147"/>
      <c r="Z169" s="147"/>
      <c r="AA169" s="147"/>
      <c r="AB169" s="147"/>
      <c r="AC169" s="147"/>
      <c r="AD169" s="147"/>
      <c r="AE169" s="147"/>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 customHeight="1" x14ac:dyDescent="0.2">
      <c r="A170" s="243"/>
      <c r="B170" s="243"/>
      <c r="C170" s="243"/>
      <c r="D170" s="243"/>
      <c r="E170" s="243"/>
      <c r="F170" s="293"/>
      <c r="G170" s="248"/>
      <c r="H170" s="206"/>
      <c r="I170" s="265"/>
      <c r="J170" s="327"/>
      <c r="K170" s="234"/>
      <c r="L170" s="255"/>
      <c r="M170" s="225"/>
      <c r="N170" s="333"/>
      <c r="O170" s="45" t="s">
        <v>37</v>
      </c>
      <c r="P170" s="24"/>
      <c r="Q170" s="24"/>
      <c r="R170" s="20"/>
      <c r="S170" s="45"/>
      <c r="T170" s="174"/>
      <c r="U170" s="148"/>
      <c r="V170" s="148"/>
      <c r="W170" s="148"/>
      <c r="X170" s="148"/>
      <c r="Y170" s="148"/>
      <c r="Z170" s="148"/>
      <c r="AA170" s="148"/>
      <c r="AB170" s="148"/>
      <c r="AC170" s="148"/>
      <c r="AD170" s="148"/>
      <c r="AE170" s="148"/>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 customHeight="1" x14ac:dyDescent="0.2">
      <c r="A171" s="243"/>
      <c r="B171" s="243"/>
      <c r="C171" s="243"/>
      <c r="D171" s="243"/>
      <c r="E171" s="243"/>
      <c r="F171" s="293"/>
      <c r="G171" s="248"/>
      <c r="H171" s="206"/>
      <c r="I171" s="190" t="s">
        <v>397</v>
      </c>
      <c r="J171" s="229">
        <v>10</v>
      </c>
      <c r="K171" s="259" t="s">
        <v>428</v>
      </c>
      <c r="L171" s="167" t="s">
        <v>429</v>
      </c>
      <c r="M171" s="235" t="s">
        <v>430</v>
      </c>
      <c r="N171" s="167" t="s">
        <v>63</v>
      </c>
      <c r="O171" s="41" t="s">
        <v>35</v>
      </c>
      <c r="P171" s="23"/>
      <c r="Q171" s="23"/>
      <c r="R171" s="59" t="s">
        <v>118</v>
      </c>
      <c r="S171" s="109">
        <v>1</v>
      </c>
      <c r="T171" s="147"/>
      <c r="U171" s="147"/>
      <c r="V171" s="147"/>
      <c r="W171" s="147"/>
      <c r="X171" s="147"/>
      <c r="Y171" s="147"/>
      <c r="Z171" s="147"/>
      <c r="AA171" s="147"/>
      <c r="AB171" s="147"/>
      <c r="AC171" s="147"/>
      <c r="AD171" s="147"/>
      <c r="AE171" s="147"/>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 customHeight="1" x14ac:dyDescent="0.2">
      <c r="A172" s="243"/>
      <c r="B172" s="243"/>
      <c r="C172" s="243"/>
      <c r="D172" s="243"/>
      <c r="E172" s="243"/>
      <c r="F172" s="293"/>
      <c r="G172" s="248"/>
      <c r="H172" s="299"/>
      <c r="I172" s="191"/>
      <c r="J172" s="230"/>
      <c r="K172" s="169"/>
      <c r="L172" s="169"/>
      <c r="M172" s="177"/>
      <c r="N172" s="169"/>
      <c r="O172" s="41" t="s">
        <v>37</v>
      </c>
      <c r="P172" s="23"/>
      <c r="Q172" s="23"/>
      <c r="R172" s="20"/>
      <c r="S172" s="41"/>
      <c r="T172" s="148"/>
      <c r="U172" s="148"/>
      <c r="V172" s="148"/>
      <c r="W172" s="148"/>
      <c r="X172" s="148"/>
      <c r="Y172" s="148"/>
      <c r="Z172" s="148"/>
      <c r="AA172" s="148"/>
      <c r="AB172" s="148"/>
      <c r="AC172" s="148"/>
      <c r="AD172" s="148"/>
      <c r="AE172" s="148"/>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 customHeight="1" x14ac:dyDescent="0.2">
      <c r="A173" s="243"/>
      <c r="B173" s="243"/>
      <c r="C173" s="243"/>
      <c r="D173" s="243"/>
      <c r="E173" s="243"/>
      <c r="F173" s="293"/>
      <c r="G173" s="248"/>
      <c r="H173" s="202" t="s">
        <v>431</v>
      </c>
      <c r="I173" s="167" t="s">
        <v>388</v>
      </c>
      <c r="J173" s="229">
        <v>1</v>
      </c>
      <c r="K173" s="167" t="s">
        <v>432</v>
      </c>
      <c r="L173" s="167" t="s">
        <v>433</v>
      </c>
      <c r="M173" s="176" t="s">
        <v>434</v>
      </c>
      <c r="N173" s="167" t="s">
        <v>63</v>
      </c>
      <c r="O173" s="41" t="s">
        <v>35</v>
      </c>
      <c r="P173" s="59" t="s">
        <v>118</v>
      </c>
      <c r="Q173" s="99"/>
      <c r="R173" s="20"/>
      <c r="S173" s="87">
        <v>1</v>
      </c>
      <c r="T173" s="147"/>
      <c r="U173" s="147"/>
      <c r="V173" s="147"/>
      <c r="W173" s="147"/>
      <c r="X173" s="147"/>
      <c r="Y173" s="147"/>
      <c r="Z173" s="147"/>
      <c r="AA173" s="147"/>
      <c r="AB173" s="147"/>
      <c r="AC173" s="147"/>
      <c r="AD173" s="147"/>
      <c r="AE173" s="147"/>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 customHeight="1" x14ac:dyDescent="0.2">
      <c r="A174" s="243"/>
      <c r="B174" s="243"/>
      <c r="C174" s="243"/>
      <c r="D174" s="243"/>
      <c r="E174" s="243"/>
      <c r="F174" s="293"/>
      <c r="G174" s="248"/>
      <c r="H174" s="203"/>
      <c r="I174" s="169"/>
      <c r="J174" s="230"/>
      <c r="K174" s="169"/>
      <c r="L174" s="169"/>
      <c r="M174" s="177"/>
      <c r="N174" s="169"/>
      <c r="O174" s="41" t="s">
        <v>37</v>
      </c>
      <c r="P174" s="23"/>
      <c r="Q174" s="23"/>
      <c r="R174" s="20"/>
      <c r="S174" s="41"/>
      <c r="T174" s="148"/>
      <c r="U174" s="148"/>
      <c r="V174" s="148"/>
      <c r="W174" s="148"/>
      <c r="X174" s="148"/>
      <c r="Y174" s="148"/>
      <c r="Z174" s="148"/>
      <c r="AA174" s="148"/>
      <c r="AB174" s="148"/>
      <c r="AC174" s="148"/>
      <c r="AD174" s="148"/>
      <c r="AE174" s="148"/>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 customHeight="1" x14ac:dyDescent="0.2">
      <c r="A175" s="243"/>
      <c r="B175" s="243"/>
      <c r="C175" s="243"/>
      <c r="D175" s="243"/>
      <c r="E175" s="243"/>
      <c r="F175" s="293"/>
      <c r="G175" s="248"/>
      <c r="H175" s="203"/>
      <c r="I175" s="167" t="s">
        <v>388</v>
      </c>
      <c r="J175" s="229">
        <v>2</v>
      </c>
      <c r="K175" s="231" t="s">
        <v>435</v>
      </c>
      <c r="L175" s="231" t="s">
        <v>436</v>
      </c>
      <c r="M175" s="176" t="s">
        <v>437</v>
      </c>
      <c r="N175" s="167" t="s">
        <v>63</v>
      </c>
      <c r="O175" s="41" t="s">
        <v>35</v>
      </c>
      <c r="P175" s="59" t="s">
        <v>118</v>
      </c>
      <c r="Q175" s="59" t="s">
        <v>118</v>
      </c>
      <c r="R175" s="59" t="s">
        <v>118</v>
      </c>
      <c r="S175" s="87">
        <v>1</v>
      </c>
      <c r="T175" s="147"/>
      <c r="U175" s="147"/>
      <c r="V175" s="147"/>
      <c r="W175" s="147"/>
      <c r="X175" s="147"/>
      <c r="Y175" s="147"/>
      <c r="Z175" s="147"/>
      <c r="AA175" s="147"/>
      <c r="AB175" s="147"/>
      <c r="AC175" s="147"/>
      <c r="AD175" s="147"/>
      <c r="AE175" s="147"/>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 customHeight="1" x14ac:dyDescent="0.2">
      <c r="A176" s="243"/>
      <c r="B176" s="243"/>
      <c r="C176" s="243"/>
      <c r="D176" s="243"/>
      <c r="E176" s="243"/>
      <c r="F176" s="293"/>
      <c r="G176" s="248"/>
      <c r="H176" s="203"/>
      <c r="I176" s="169"/>
      <c r="J176" s="230"/>
      <c r="K176" s="256"/>
      <c r="L176" s="232"/>
      <c r="M176" s="177"/>
      <c r="N176" s="169"/>
      <c r="O176" s="41" t="s">
        <v>37</v>
      </c>
      <c r="P176" s="76"/>
      <c r="Q176" s="76"/>
      <c r="R176" s="59"/>
      <c r="S176" s="41"/>
      <c r="T176" s="148"/>
      <c r="U176" s="148"/>
      <c r="V176" s="148"/>
      <c r="W176" s="148"/>
      <c r="X176" s="148"/>
      <c r="Y176" s="148"/>
      <c r="Z176" s="148"/>
      <c r="AA176" s="148"/>
      <c r="AB176" s="148"/>
      <c r="AC176" s="148"/>
      <c r="AD176" s="148"/>
      <c r="AE176" s="148"/>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 customHeight="1" x14ac:dyDescent="0.2">
      <c r="A177" s="243"/>
      <c r="B177" s="243"/>
      <c r="C177" s="243"/>
      <c r="D177" s="243"/>
      <c r="E177" s="243"/>
      <c r="F177" s="293"/>
      <c r="G177" s="248"/>
      <c r="H177" s="203"/>
      <c r="I177" s="167" t="s">
        <v>388</v>
      </c>
      <c r="J177" s="229">
        <v>3</v>
      </c>
      <c r="K177" s="180" t="s">
        <v>438</v>
      </c>
      <c r="L177" s="190" t="s">
        <v>439</v>
      </c>
      <c r="M177" s="328" t="s">
        <v>440</v>
      </c>
      <c r="N177" s="167" t="s">
        <v>63</v>
      </c>
      <c r="O177" s="41" t="s">
        <v>35</v>
      </c>
      <c r="P177" s="59"/>
      <c r="Q177" s="59"/>
      <c r="R177" s="59" t="s">
        <v>118</v>
      </c>
      <c r="S177" s="87">
        <v>1</v>
      </c>
      <c r="T177" s="147"/>
      <c r="U177" s="147"/>
      <c r="V177" s="147"/>
      <c r="W177" s="147"/>
      <c r="X177" s="147"/>
      <c r="Y177" s="147"/>
      <c r="Z177" s="147"/>
      <c r="AA177" s="147"/>
      <c r="AB177" s="147"/>
      <c r="AC177" s="147"/>
      <c r="AD177" s="147"/>
      <c r="AE177" s="147"/>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 customHeight="1" x14ac:dyDescent="0.2">
      <c r="A178" s="243"/>
      <c r="B178" s="243"/>
      <c r="C178" s="243"/>
      <c r="D178" s="243"/>
      <c r="E178" s="243"/>
      <c r="F178" s="293"/>
      <c r="G178" s="248"/>
      <c r="H178" s="203"/>
      <c r="I178" s="169"/>
      <c r="J178" s="230"/>
      <c r="K178" s="181"/>
      <c r="L178" s="191"/>
      <c r="M178" s="329"/>
      <c r="N178" s="169"/>
      <c r="O178" s="41" t="s">
        <v>37</v>
      </c>
      <c r="P178" s="76"/>
      <c r="Q178" s="76"/>
      <c r="R178" s="59"/>
      <c r="S178" s="41"/>
      <c r="T178" s="148"/>
      <c r="U178" s="148"/>
      <c r="V178" s="148"/>
      <c r="W178" s="148"/>
      <c r="X178" s="148"/>
      <c r="Y178" s="148"/>
      <c r="Z178" s="148"/>
      <c r="AA178" s="148"/>
      <c r="AB178" s="148"/>
      <c r="AC178" s="148"/>
      <c r="AD178" s="148"/>
      <c r="AE178" s="148"/>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 customHeight="1" x14ac:dyDescent="0.2">
      <c r="A179" s="243"/>
      <c r="B179" s="243"/>
      <c r="C179" s="243"/>
      <c r="D179" s="243"/>
      <c r="E179" s="243"/>
      <c r="F179" s="293"/>
      <c r="G179" s="248"/>
      <c r="H179" s="203"/>
      <c r="I179" s="167" t="s">
        <v>388</v>
      </c>
      <c r="J179" s="167">
        <v>4</v>
      </c>
      <c r="K179" s="180" t="s">
        <v>441</v>
      </c>
      <c r="L179" s="231" t="s">
        <v>442</v>
      </c>
      <c r="M179" s="176" t="s">
        <v>443</v>
      </c>
      <c r="N179" s="167" t="s">
        <v>63</v>
      </c>
      <c r="O179" s="44" t="s">
        <v>35</v>
      </c>
      <c r="P179" s="59"/>
      <c r="Q179" s="59" t="s">
        <v>118</v>
      </c>
      <c r="R179" s="59" t="s">
        <v>118</v>
      </c>
      <c r="S179" s="87">
        <v>1</v>
      </c>
      <c r="T179" s="147"/>
      <c r="U179" s="147"/>
      <c r="V179" s="147"/>
      <c r="W179" s="147"/>
      <c r="X179" s="147"/>
      <c r="Y179" s="147"/>
      <c r="Z179" s="147"/>
      <c r="AA179" s="147"/>
      <c r="AB179" s="147"/>
      <c r="AC179" s="147"/>
      <c r="AD179" s="147"/>
      <c r="AE179" s="147"/>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 customHeight="1" x14ac:dyDescent="0.2">
      <c r="A180" s="243"/>
      <c r="B180" s="243"/>
      <c r="C180" s="243"/>
      <c r="D180" s="243"/>
      <c r="E180" s="243"/>
      <c r="F180" s="293"/>
      <c r="G180" s="249"/>
      <c r="H180" s="204"/>
      <c r="I180" s="169"/>
      <c r="J180" s="169"/>
      <c r="K180" s="181"/>
      <c r="L180" s="232"/>
      <c r="M180" s="177"/>
      <c r="N180" s="169"/>
      <c r="O180" s="41" t="s">
        <v>37</v>
      </c>
      <c r="P180" s="23"/>
      <c r="Q180" s="23"/>
      <c r="R180" s="20"/>
      <c r="S180" s="41"/>
      <c r="T180" s="148"/>
      <c r="U180" s="148"/>
      <c r="V180" s="148"/>
      <c r="W180" s="148"/>
      <c r="X180" s="148"/>
      <c r="Y180" s="148"/>
      <c r="Z180" s="148"/>
      <c r="AA180" s="148"/>
      <c r="AB180" s="148"/>
      <c r="AC180" s="148"/>
      <c r="AD180" s="148"/>
      <c r="AE180" s="148"/>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 customHeight="1" x14ac:dyDescent="0.2">
      <c r="A181" s="243"/>
      <c r="B181" s="243"/>
      <c r="C181" s="243"/>
      <c r="D181" s="243"/>
      <c r="E181" s="243"/>
      <c r="F181" s="293"/>
      <c r="G181" s="253" t="s">
        <v>444</v>
      </c>
      <c r="H181" s="205" t="s">
        <v>445</v>
      </c>
      <c r="I181" s="190" t="s">
        <v>265</v>
      </c>
      <c r="J181" s="229">
        <v>1</v>
      </c>
      <c r="K181" s="167" t="s">
        <v>446</v>
      </c>
      <c r="L181" s="167" t="s">
        <v>447</v>
      </c>
      <c r="M181" s="176" t="s">
        <v>448</v>
      </c>
      <c r="N181" s="167" t="s">
        <v>63</v>
      </c>
      <c r="O181" s="41" t="s">
        <v>35</v>
      </c>
      <c r="P181" s="20" t="s">
        <v>118</v>
      </c>
      <c r="Q181" s="20" t="s">
        <v>118</v>
      </c>
      <c r="R181" s="20" t="s">
        <v>118</v>
      </c>
      <c r="S181" s="67">
        <v>1</v>
      </c>
      <c r="T181" s="147"/>
      <c r="U181" s="147"/>
      <c r="V181" s="147"/>
      <c r="W181" s="147"/>
      <c r="X181" s="147"/>
      <c r="Y181" s="147"/>
      <c r="Z181" s="147"/>
      <c r="AA181" s="147"/>
      <c r="AB181" s="147"/>
      <c r="AC181" s="147"/>
      <c r="AD181" s="147"/>
      <c r="AE181" s="147"/>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 customHeight="1" x14ac:dyDescent="0.2">
      <c r="A182" s="243"/>
      <c r="B182" s="243"/>
      <c r="C182" s="243"/>
      <c r="D182" s="243"/>
      <c r="E182" s="243"/>
      <c r="F182" s="293"/>
      <c r="G182" s="251"/>
      <c r="H182" s="206"/>
      <c r="I182" s="191"/>
      <c r="J182" s="230"/>
      <c r="K182" s="169"/>
      <c r="L182" s="169"/>
      <c r="M182" s="177"/>
      <c r="N182" s="169"/>
      <c r="O182" s="41" t="s">
        <v>37</v>
      </c>
      <c r="P182" s="23"/>
      <c r="Q182" s="23"/>
      <c r="R182" s="20"/>
      <c r="S182" s="41"/>
      <c r="T182" s="148"/>
      <c r="U182" s="148"/>
      <c r="V182" s="148"/>
      <c r="W182" s="148"/>
      <c r="X182" s="148"/>
      <c r="Y182" s="148"/>
      <c r="Z182" s="148"/>
      <c r="AA182" s="148"/>
      <c r="AB182" s="148"/>
      <c r="AC182" s="148"/>
      <c r="AD182" s="148"/>
      <c r="AE182" s="148"/>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 customHeight="1" x14ac:dyDescent="0.2">
      <c r="A183" s="243"/>
      <c r="B183" s="243"/>
      <c r="C183" s="243"/>
      <c r="D183" s="243"/>
      <c r="E183" s="243"/>
      <c r="F183" s="293"/>
      <c r="G183" s="251"/>
      <c r="H183" s="206"/>
      <c r="I183" s="190" t="s">
        <v>265</v>
      </c>
      <c r="J183" s="229">
        <v>2</v>
      </c>
      <c r="K183" s="167" t="s">
        <v>449</v>
      </c>
      <c r="L183" s="167" t="s">
        <v>450</v>
      </c>
      <c r="M183" s="176" t="s">
        <v>451</v>
      </c>
      <c r="N183" s="167" t="s">
        <v>63</v>
      </c>
      <c r="O183" s="41" t="s">
        <v>35</v>
      </c>
      <c r="P183" s="20" t="s">
        <v>118</v>
      </c>
      <c r="Q183" s="20" t="s">
        <v>118</v>
      </c>
      <c r="R183" s="20" t="s">
        <v>118</v>
      </c>
      <c r="S183" s="67">
        <v>1</v>
      </c>
      <c r="T183" s="147"/>
      <c r="U183" s="147"/>
      <c r="V183" s="147"/>
      <c r="W183" s="147"/>
      <c r="X183" s="147"/>
      <c r="Y183" s="147"/>
      <c r="Z183" s="147"/>
      <c r="AA183" s="147"/>
      <c r="AB183" s="147"/>
      <c r="AC183" s="147"/>
      <c r="AD183" s="147"/>
      <c r="AE183" s="147"/>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 customHeight="1" x14ac:dyDescent="0.2">
      <c r="A184" s="243"/>
      <c r="B184" s="243"/>
      <c r="C184" s="243"/>
      <c r="D184" s="243"/>
      <c r="E184" s="243"/>
      <c r="F184" s="293"/>
      <c r="G184" s="251"/>
      <c r="H184" s="206"/>
      <c r="I184" s="191"/>
      <c r="J184" s="230"/>
      <c r="K184" s="169"/>
      <c r="L184" s="169"/>
      <c r="M184" s="177"/>
      <c r="N184" s="169"/>
      <c r="O184" s="41" t="s">
        <v>37</v>
      </c>
      <c r="P184" s="23"/>
      <c r="Q184" s="23"/>
      <c r="R184" s="20"/>
      <c r="S184" s="41"/>
      <c r="T184" s="148"/>
      <c r="U184" s="148"/>
      <c r="V184" s="148"/>
      <c r="W184" s="148"/>
      <c r="X184" s="148"/>
      <c r="Y184" s="148"/>
      <c r="Z184" s="148"/>
      <c r="AA184" s="148"/>
      <c r="AB184" s="148"/>
      <c r="AC184" s="148"/>
      <c r="AD184" s="148"/>
      <c r="AE184" s="148"/>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 customHeight="1" x14ac:dyDescent="0.2">
      <c r="A185" s="243"/>
      <c r="B185" s="243"/>
      <c r="C185" s="243"/>
      <c r="D185" s="243"/>
      <c r="E185" s="243"/>
      <c r="F185" s="293"/>
      <c r="G185" s="251"/>
      <c r="H185" s="206"/>
      <c r="I185" s="190" t="s">
        <v>265</v>
      </c>
      <c r="J185" s="229">
        <v>3</v>
      </c>
      <c r="K185" s="167" t="s">
        <v>452</v>
      </c>
      <c r="L185" s="167" t="s">
        <v>453</v>
      </c>
      <c r="M185" s="176" t="s">
        <v>454</v>
      </c>
      <c r="N185" s="167" t="s">
        <v>63</v>
      </c>
      <c r="O185" s="41" t="s">
        <v>35</v>
      </c>
      <c r="P185" s="20" t="s">
        <v>118</v>
      </c>
      <c r="Q185" s="20" t="s">
        <v>118</v>
      </c>
      <c r="R185" s="20" t="s">
        <v>118</v>
      </c>
      <c r="S185" s="67">
        <v>1</v>
      </c>
      <c r="T185" s="147"/>
      <c r="U185" s="147"/>
      <c r="V185" s="147"/>
      <c r="W185" s="147"/>
      <c r="X185" s="147"/>
      <c r="Y185" s="147"/>
      <c r="Z185" s="147"/>
      <c r="AA185" s="147"/>
      <c r="AB185" s="147"/>
      <c r="AC185" s="147"/>
      <c r="AD185" s="147"/>
      <c r="AE185" s="147"/>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 customHeight="1" x14ac:dyDescent="0.2">
      <c r="A186" s="243"/>
      <c r="B186" s="243"/>
      <c r="C186" s="243"/>
      <c r="D186" s="243"/>
      <c r="E186" s="243"/>
      <c r="F186" s="293"/>
      <c r="G186" s="251"/>
      <c r="H186" s="206"/>
      <c r="I186" s="191"/>
      <c r="J186" s="230"/>
      <c r="K186" s="169"/>
      <c r="L186" s="169"/>
      <c r="M186" s="177"/>
      <c r="N186" s="169"/>
      <c r="O186" s="41" t="s">
        <v>37</v>
      </c>
      <c r="P186" s="23"/>
      <c r="Q186" s="23"/>
      <c r="R186" s="20"/>
      <c r="S186" s="41"/>
      <c r="T186" s="148"/>
      <c r="U186" s="148"/>
      <c r="V186" s="148"/>
      <c r="W186" s="148"/>
      <c r="X186" s="148"/>
      <c r="Y186" s="148"/>
      <c r="Z186" s="148"/>
      <c r="AA186" s="148"/>
      <c r="AB186" s="148"/>
      <c r="AC186" s="148"/>
      <c r="AD186" s="148"/>
      <c r="AE186" s="148"/>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 customHeight="1" x14ac:dyDescent="0.2">
      <c r="A187" s="243"/>
      <c r="B187" s="243"/>
      <c r="C187" s="243"/>
      <c r="D187" s="243"/>
      <c r="E187" s="243"/>
      <c r="F187" s="293"/>
      <c r="G187" s="251"/>
      <c r="H187" s="206"/>
      <c r="I187" s="190" t="s">
        <v>265</v>
      </c>
      <c r="J187" s="229">
        <v>4</v>
      </c>
      <c r="K187" s="167" t="s">
        <v>455</v>
      </c>
      <c r="L187" s="167" t="s">
        <v>456</v>
      </c>
      <c r="M187" s="176" t="s">
        <v>457</v>
      </c>
      <c r="N187" s="167" t="s">
        <v>63</v>
      </c>
      <c r="O187" s="41" t="s">
        <v>35</v>
      </c>
      <c r="P187" s="20" t="s">
        <v>118</v>
      </c>
      <c r="Q187" s="20" t="s">
        <v>118</v>
      </c>
      <c r="R187" s="20" t="s">
        <v>118</v>
      </c>
      <c r="S187" s="67">
        <v>1</v>
      </c>
      <c r="T187" s="147"/>
      <c r="U187" s="147"/>
      <c r="V187" s="147"/>
      <c r="W187" s="147"/>
      <c r="X187" s="147"/>
      <c r="Y187" s="147"/>
      <c r="Z187" s="147"/>
      <c r="AA187" s="147"/>
      <c r="AB187" s="147"/>
      <c r="AC187" s="147"/>
      <c r="AD187" s="147"/>
      <c r="AE187" s="147"/>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 customHeight="1" x14ac:dyDescent="0.2">
      <c r="A188" s="243"/>
      <c r="B188" s="243"/>
      <c r="C188" s="243"/>
      <c r="D188" s="243"/>
      <c r="E188" s="243"/>
      <c r="F188" s="293"/>
      <c r="G188" s="251"/>
      <c r="H188" s="206"/>
      <c r="I188" s="191"/>
      <c r="J188" s="230"/>
      <c r="K188" s="169"/>
      <c r="L188" s="169"/>
      <c r="M188" s="177"/>
      <c r="N188" s="169"/>
      <c r="O188" s="41" t="s">
        <v>37</v>
      </c>
      <c r="P188" s="23"/>
      <c r="Q188" s="23"/>
      <c r="R188" s="20"/>
      <c r="S188" s="41"/>
      <c r="T188" s="148"/>
      <c r="U188" s="148"/>
      <c r="V188" s="148"/>
      <c r="W188" s="148"/>
      <c r="X188" s="148"/>
      <c r="Y188" s="148"/>
      <c r="Z188" s="148"/>
      <c r="AA188" s="148"/>
      <c r="AB188" s="148"/>
      <c r="AC188" s="148"/>
      <c r="AD188" s="148"/>
      <c r="AE188" s="148"/>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 customHeight="1" x14ac:dyDescent="0.2">
      <c r="A189" s="243"/>
      <c r="B189" s="243"/>
      <c r="C189" s="243"/>
      <c r="D189" s="243"/>
      <c r="E189" s="243"/>
      <c r="F189" s="293"/>
      <c r="G189" s="251"/>
      <c r="H189" s="206"/>
      <c r="I189" s="190" t="s">
        <v>265</v>
      </c>
      <c r="J189" s="229">
        <v>5</v>
      </c>
      <c r="K189" s="167" t="s">
        <v>458</v>
      </c>
      <c r="L189" s="167" t="s">
        <v>433</v>
      </c>
      <c r="M189" s="176" t="s">
        <v>459</v>
      </c>
      <c r="N189" s="167" t="s">
        <v>63</v>
      </c>
      <c r="O189" s="41" t="s">
        <v>35</v>
      </c>
      <c r="P189" s="23"/>
      <c r="Q189" s="20" t="s">
        <v>118</v>
      </c>
      <c r="R189" s="20"/>
      <c r="S189" s="67">
        <v>1</v>
      </c>
      <c r="T189" s="147"/>
      <c r="U189" s="147"/>
      <c r="V189" s="147"/>
      <c r="W189" s="147"/>
      <c r="X189" s="147"/>
      <c r="Y189" s="147"/>
      <c r="Z189" s="147"/>
      <c r="AA189" s="147"/>
      <c r="AB189" s="147"/>
      <c r="AC189" s="147"/>
      <c r="AD189" s="147"/>
      <c r="AE189" s="147"/>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 customHeight="1" x14ac:dyDescent="0.2">
      <c r="A190" s="243"/>
      <c r="B190" s="243"/>
      <c r="C190" s="243"/>
      <c r="D190" s="243"/>
      <c r="E190" s="243"/>
      <c r="F190" s="293"/>
      <c r="G190" s="251"/>
      <c r="H190" s="206"/>
      <c r="I190" s="191"/>
      <c r="J190" s="230"/>
      <c r="K190" s="169"/>
      <c r="L190" s="169"/>
      <c r="M190" s="177"/>
      <c r="N190" s="169"/>
      <c r="O190" s="41" t="s">
        <v>37</v>
      </c>
      <c r="P190" s="23"/>
      <c r="Q190" s="23"/>
      <c r="R190" s="20"/>
      <c r="S190" s="41"/>
      <c r="T190" s="148"/>
      <c r="U190" s="148"/>
      <c r="V190" s="148"/>
      <c r="W190" s="148"/>
      <c r="X190" s="148"/>
      <c r="Y190" s="148"/>
      <c r="Z190" s="148"/>
      <c r="AA190" s="148"/>
      <c r="AB190" s="148"/>
      <c r="AC190" s="148"/>
      <c r="AD190" s="148"/>
      <c r="AE190" s="148"/>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 customHeight="1" x14ac:dyDescent="0.2">
      <c r="A191" s="243"/>
      <c r="B191" s="243"/>
      <c r="C191" s="243"/>
      <c r="D191" s="243"/>
      <c r="E191" s="243"/>
      <c r="F191" s="293"/>
      <c r="G191" s="251"/>
      <c r="H191" s="206"/>
      <c r="I191" s="190" t="s">
        <v>265</v>
      </c>
      <c r="J191" s="229">
        <v>6</v>
      </c>
      <c r="K191" s="167" t="s">
        <v>460</v>
      </c>
      <c r="L191" s="167" t="s">
        <v>461</v>
      </c>
      <c r="M191" s="176" t="s">
        <v>462</v>
      </c>
      <c r="N191" s="167" t="s">
        <v>63</v>
      </c>
      <c r="O191" s="41" t="s">
        <v>35</v>
      </c>
      <c r="P191" s="23"/>
      <c r="Q191" s="23"/>
      <c r="R191" s="20" t="s">
        <v>118</v>
      </c>
      <c r="S191" s="67">
        <v>1</v>
      </c>
      <c r="T191" s="147"/>
      <c r="U191" s="147"/>
      <c r="V191" s="147"/>
      <c r="W191" s="147"/>
      <c r="X191" s="147"/>
      <c r="Y191" s="147"/>
      <c r="Z191" s="147"/>
      <c r="AA191" s="147"/>
      <c r="AB191" s="147"/>
      <c r="AC191" s="147"/>
      <c r="AD191" s="147"/>
      <c r="AE191" s="147"/>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 customHeight="1" x14ac:dyDescent="0.2">
      <c r="A192" s="243"/>
      <c r="B192" s="243"/>
      <c r="C192" s="243"/>
      <c r="D192" s="243"/>
      <c r="E192" s="243"/>
      <c r="F192" s="293"/>
      <c r="G192" s="251"/>
      <c r="H192" s="206"/>
      <c r="I192" s="191"/>
      <c r="J192" s="230"/>
      <c r="K192" s="169"/>
      <c r="L192" s="169"/>
      <c r="M192" s="177"/>
      <c r="N192" s="169"/>
      <c r="O192" s="41" t="s">
        <v>37</v>
      </c>
      <c r="P192" s="23"/>
      <c r="Q192" s="23"/>
      <c r="R192" s="20"/>
      <c r="S192" s="41"/>
      <c r="T192" s="148"/>
      <c r="U192" s="148"/>
      <c r="V192" s="148"/>
      <c r="W192" s="148"/>
      <c r="X192" s="148"/>
      <c r="Y192" s="148"/>
      <c r="Z192" s="148"/>
      <c r="AA192" s="148"/>
      <c r="AB192" s="148"/>
      <c r="AC192" s="148"/>
      <c r="AD192" s="148"/>
      <c r="AE192" s="148"/>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s="64" customFormat="1" ht="66" customHeight="1" x14ac:dyDescent="0.2">
      <c r="A193" s="243"/>
      <c r="B193" s="243"/>
      <c r="C193" s="243"/>
      <c r="D193" s="243"/>
      <c r="E193" s="243"/>
      <c r="F193" s="293"/>
      <c r="G193" s="251"/>
      <c r="H193" s="206"/>
      <c r="I193" s="190" t="s">
        <v>463</v>
      </c>
      <c r="J193" s="229">
        <v>7</v>
      </c>
      <c r="K193" s="167" t="s">
        <v>464</v>
      </c>
      <c r="L193" s="167" t="s">
        <v>465</v>
      </c>
      <c r="M193" s="167" t="s">
        <v>466</v>
      </c>
      <c r="N193" s="167" t="s">
        <v>63</v>
      </c>
      <c r="O193" s="56" t="s">
        <v>35</v>
      </c>
      <c r="P193" s="75" t="s">
        <v>118</v>
      </c>
      <c r="Q193" s="75"/>
      <c r="R193" s="75"/>
      <c r="S193" s="67">
        <v>1</v>
      </c>
      <c r="T193" s="167" t="s">
        <v>467</v>
      </c>
      <c r="U193" s="167" t="s">
        <v>468</v>
      </c>
      <c r="V193" s="160"/>
      <c r="W193" s="160"/>
      <c r="X193" s="160"/>
      <c r="Y193" s="160"/>
      <c r="Z193" s="160"/>
      <c r="AA193" s="160"/>
      <c r="AB193" s="160"/>
      <c r="AC193" s="160"/>
      <c r="AD193" s="160"/>
      <c r="AE193" s="160"/>
      <c r="AF193" s="61"/>
      <c r="AG193" s="62"/>
      <c r="AH193" s="63"/>
      <c r="AI193" s="62"/>
      <c r="AJ193" s="62"/>
      <c r="AK193" s="61"/>
      <c r="AL193" s="61"/>
      <c r="AM193" s="62"/>
      <c r="AN193" s="63"/>
      <c r="AO193" s="62"/>
      <c r="AP193" s="62"/>
      <c r="AQ193" s="61"/>
      <c r="AR193" s="61"/>
      <c r="AS193" s="62"/>
      <c r="AT193" s="63"/>
      <c r="AU193" s="62"/>
      <c r="AV193" s="62"/>
      <c r="AW193" s="61"/>
      <c r="AX193" s="61"/>
      <c r="AY193" s="62"/>
      <c r="AZ193" s="63"/>
      <c r="BA193" s="62"/>
      <c r="BB193" s="62"/>
      <c r="BC193" s="61"/>
      <c r="BD193" s="61"/>
      <c r="BE193" s="62"/>
      <c r="BF193" s="63"/>
      <c r="BG193" s="62"/>
      <c r="BH193" s="62"/>
      <c r="BI193" s="61"/>
      <c r="BJ193" s="61"/>
      <c r="BK193" s="62"/>
      <c r="BL193" s="63"/>
      <c r="BM193" s="62"/>
      <c r="BN193" s="62"/>
      <c r="BO193" s="61"/>
      <c r="BP193" s="61"/>
      <c r="BQ193" s="62"/>
      <c r="BR193" s="63"/>
      <c r="BS193" s="62"/>
      <c r="BT193" s="62"/>
      <c r="BU193" s="61"/>
      <c r="BV193" s="61"/>
      <c r="BW193" s="62"/>
      <c r="BX193" s="63"/>
      <c r="BY193" s="62"/>
      <c r="BZ193" s="62"/>
      <c r="CA193" s="61"/>
      <c r="CB193" s="61"/>
      <c r="CC193" s="62"/>
      <c r="CD193" s="63"/>
      <c r="CE193" s="62"/>
      <c r="CF193" s="62"/>
      <c r="CG193" s="61"/>
      <c r="CH193" s="61"/>
      <c r="CI193" s="62"/>
      <c r="CJ193" s="63"/>
      <c r="CK193" s="62"/>
      <c r="CL193" s="62"/>
      <c r="CM193" s="61"/>
      <c r="CN193" s="61"/>
      <c r="CO193" s="62"/>
      <c r="CP193" s="63"/>
      <c r="CQ193" s="62"/>
      <c r="CR193" s="62"/>
      <c r="CS193" s="61"/>
      <c r="CT193" s="61"/>
      <c r="CU193" s="62"/>
      <c r="CV193" s="63"/>
      <c r="CW193" s="62"/>
      <c r="CX193" s="62"/>
      <c r="CY193" s="61"/>
      <c r="CZ193" s="61"/>
      <c r="DA193" s="62"/>
      <c r="DB193" s="63"/>
      <c r="DC193" s="62"/>
      <c r="DD193" s="62"/>
      <c r="DE193" s="61"/>
      <c r="DF193" s="61"/>
      <c r="DG193" s="62"/>
      <c r="DH193" s="63"/>
      <c r="DI193" s="62"/>
      <c r="DJ193" s="62"/>
      <c r="DK193" s="61"/>
      <c r="DL193" s="61"/>
      <c r="DM193" s="62"/>
      <c r="DN193" s="63"/>
      <c r="DO193" s="62"/>
      <c r="DP193" s="62"/>
      <c r="DQ193" s="61"/>
      <c r="DR193" s="61"/>
      <c r="DS193" s="62"/>
      <c r="DT193" s="63"/>
      <c r="DU193" s="62"/>
      <c r="DV193" s="62"/>
      <c r="DW193" s="61"/>
      <c r="DX193" s="61"/>
      <c r="DY193" s="62"/>
      <c r="DZ193" s="63"/>
      <c r="EA193" s="62"/>
      <c r="EB193" s="62"/>
      <c r="EC193" s="61"/>
      <c r="ED193" s="61"/>
      <c r="EE193" s="62"/>
      <c r="EF193" s="63"/>
      <c r="EG193" s="62"/>
      <c r="EH193" s="62"/>
      <c r="EI193" s="61"/>
      <c r="EJ193" s="61"/>
      <c r="EK193" s="62"/>
      <c r="EL193" s="63"/>
      <c r="EM193" s="62"/>
      <c r="EN193" s="62"/>
      <c r="EO193" s="61"/>
      <c r="EP193" s="61"/>
      <c r="EQ193" s="62"/>
      <c r="ER193" s="63"/>
      <c r="ES193" s="62"/>
      <c r="ET193" s="62"/>
      <c r="EU193" s="61"/>
      <c r="EV193" s="61"/>
      <c r="EW193" s="62"/>
      <c r="EX193" s="63"/>
      <c r="EY193" s="62"/>
      <c r="EZ193" s="62"/>
      <c r="FA193" s="61"/>
      <c r="FB193" s="61"/>
      <c r="FC193" s="62"/>
      <c r="FD193" s="63"/>
    </row>
    <row r="194" spans="1:160" ht="47.25" customHeight="1" x14ac:dyDescent="0.2">
      <c r="A194" s="243"/>
      <c r="B194" s="243"/>
      <c r="C194" s="243"/>
      <c r="D194" s="243"/>
      <c r="E194" s="243"/>
      <c r="F194" s="293"/>
      <c r="G194" s="251"/>
      <c r="H194" s="206"/>
      <c r="I194" s="191"/>
      <c r="J194" s="230"/>
      <c r="K194" s="169"/>
      <c r="L194" s="169"/>
      <c r="M194" s="169"/>
      <c r="N194" s="169"/>
      <c r="O194" s="56" t="s">
        <v>37</v>
      </c>
      <c r="P194" s="75"/>
      <c r="Q194" s="75"/>
      <c r="R194" s="75"/>
      <c r="S194" s="75"/>
      <c r="T194" s="169"/>
      <c r="U194" s="169"/>
      <c r="V194" s="161"/>
      <c r="W194" s="161"/>
      <c r="X194" s="161"/>
      <c r="Y194" s="161"/>
      <c r="Z194" s="161"/>
      <c r="AA194" s="161"/>
      <c r="AB194" s="161"/>
      <c r="AC194" s="161"/>
      <c r="AD194" s="161"/>
      <c r="AE194" s="161"/>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45.6" customHeight="1" x14ac:dyDescent="0.2">
      <c r="A195" s="243"/>
      <c r="B195" s="243"/>
      <c r="C195" s="243"/>
      <c r="D195" s="243"/>
      <c r="E195" s="243"/>
      <c r="F195" s="293"/>
      <c r="G195" s="251"/>
      <c r="H195" s="206"/>
      <c r="I195" s="190" t="s">
        <v>463</v>
      </c>
      <c r="J195" s="229">
        <v>8</v>
      </c>
      <c r="K195" s="167" t="s">
        <v>469</v>
      </c>
      <c r="L195" s="167" t="s">
        <v>470</v>
      </c>
      <c r="M195" s="167" t="s">
        <v>471</v>
      </c>
      <c r="N195" s="167" t="s">
        <v>63</v>
      </c>
      <c r="O195" s="56" t="s">
        <v>35</v>
      </c>
      <c r="P195" s="75" t="s">
        <v>118</v>
      </c>
      <c r="Q195" s="75" t="s">
        <v>118</v>
      </c>
      <c r="R195" s="75" t="s">
        <v>118</v>
      </c>
      <c r="S195" s="67">
        <v>1</v>
      </c>
      <c r="T195" s="167" t="s">
        <v>467</v>
      </c>
      <c r="U195" s="167" t="s">
        <v>472</v>
      </c>
      <c r="V195" s="160"/>
      <c r="W195" s="160"/>
      <c r="X195" s="160"/>
      <c r="Y195" s="160"/>
      <c r="Z195" s="160"/>
      <c r="AA195" s="160"/>
      <c r="AB195" s="160"/>
      <c r="AC195" s="160"/>
      <c r="AD195" s="160"/>
      <c r="AE195" s="160"/>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36.75" customHeight="1" x14ac:dyDescent="0.2">
      <c r="A196" s="243"/>
      <c r="B196" s="243"/>
      <c r="C196" s="243"/>
      <c r="D196" s="243"/>
      <c r="E196" s="243"/>
      <c r="F196" s="293"/>
      <c r="G196" s="251"/>
      <c r="H196" s="206"/>
      <c r="I196" s="191"/>
      <c r="J196" s="230"/>
      <c r="K196" s="169"/>
      <c r="L196" s="169"/>
      <c r="M196" s="169"/>
      <c r="N196" s="169"/>
      <c r="O196" s="56" t="s">
        <v>37</v>
      </c>
      <c r="P196" s="76"/>
      <c r="Q196" s="76"/>
      <c r="R196" s="59"/>
      <c r="S196" s="75"/>
      <c r="T196" s="169"/>
      <c r="U196" s="169"/>
      <c r="V196" s="161"/>
      <c r="W196" s="161"/>
      <c r="X196" s="161"/>
      <c r="Y196" s="161"/>
      <c r="Z196" s="161"/>
      <c r="AA196" s="161"/>
      <c r="AB196" s="161"/>
      <c r="AC196" s="161"/>
      <c r="AD196" s="161"/>
      <c r="AE196" s="161"/>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 customHeight="1" x14ac:dyDescent="0.2">
      <c r="A197" s="243"/>
      <c r="B197" s="243"/>
      <c r="C197" s="243"/>
      <c r="D197" s="243"/>
      <c r="E197" s="243"/>
      <c r="F197" s="293"/>
      <c r="G197" s="320" t="s">
        <v>473</v>
      </c>
      <c r="H197" s="288" t="s">
        <v>474</v>
      </c>
      <c r="I197" s="190" t="s">
        <v>463</v>
      </c>
      <c r="J197" s="229">
        <v>1</v>
      </c>
      <c r="K197" s="193" t="s">
        <v>475</v>
      </c>
      <c r="L197" s="167" t="s">
        <v>476</v>
      </c>
      <c r="M197" s="167" t="s">
        <v>477</v>
      </c>
      <c r="N197" s="167" t="s">
        <v>63</v>
      </c>
      <c r="O197" s="56" t="s">
        <v>35</v>
      </c>
      <c r="P197" s="75" t="s">
        <v>118</v>
      </c>
      <c r="Q197" s="75" t="s">
        <v>118</v>
      </c>
      <c r="R197" s="75"/>
      <c r="S197" s="67">
        <v>1</v>
      </c>
      <c r="T197" s="167" t="s">
        <v>478</v>
      </c>
      <c r="U197" s="167"/>
      <c r="V197" s="160"/>
      <c r="W197" s="160"/>
      <c r="X197" s="160"/>
      <c r="Y197" s="160"/>
      <c r="Z197" s="160"/>
      <c r="AA197" s="160"/>
      <c r="AB197" s="160"/>
      <c r="AC197" s="160"/>
      <c r="AD197" s="160"/>
      <c r="AE197" s="160"/>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43.5" customHeight="1" x14ac:dyDescent="0.2">
      <c r="A198" s="243"/>
      <c r="B198" s="243"/>
      <c r="C198" s="243"/>
      <c r="D198" s="243"/>
      <c r="E198" s="243"/>
      <c r="F198" s="293"/>
      <c r="G198" s="321"/>
      <c r="H198" s="289"/>
      <c r="I198" s="191"/>
      <c r="J198" s="304"/>
      <c r="K198" s="338"/>
      <c r="L198" s="331"/>
      <c r="M198" s="331"/>
      <c r="N198" s="331"/>
      <c r="O198" s="55" t="s">
        <v>37</v>
      </c>
      <c r="P198" s="77"/>
      <c r="Q198" s="77"/>
      <c r="R198" s="59"/>
      <c r="S198" s="56"/>
      <c r="T198" s="168"/>
      <c r="U198" s="168"/>
      <c r="V198" s="161"/>
      <c r="W198" s="161"/>
      <c r="X198" s="161"/>
      <c r="Y198" s="161"/>
      <c r="Z198" s="161"/>
      <c r="AA198" s="161"/>
      <c r="AB198" s="161"/>
      <c r="AC198" s="161"/>
      <c r="AD198" s="161"/>
      <c r="AE198" s="161"/>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 customHeight="1" x14ac:dyDescent="0.2">
      <c r="A199" s="243"/>
      <c r="B199" s="243"/>
      <c r="C199" s="243"/>
      <c r="D199" s="243"/>
      <c r="E199" s="243"/>
      <c r="F199" s="293"/>
      <c r="G199" s="321"/>
      <c r="H199" s="289"/>
      <c r="I199" s="295" t="s">
        <v>463</v>
      </c>
      <c r="J199" s="319">
        <v>2</v>
      </c>
      <c r="K199" s="254" t="s">
        <v>479</v>
      </c>
      <c r="L199" s="254" t="s">
        <v>480</v>
      </c>
      <c r="M199" s="254" t="s">
        <v>481</v>
      </c>
      <c r="N199" s="254" t="s">
        <v>63</v>
      </c>
      <c r="O199" s="57" t="s">
        <v>35</v>
      </c>
      <c r="P199" s="78" t="s">
        <v>118</v>
      </c>
      <c r="Q199" s="78" t="s">
        <v>118</v>
      </c>
      <c r="R199" s="60"/>
      <c r="S199" s="83">
        <v>2</v>
      </c>
      <c r="T199" s="162" t="s">
        <v>467</v>
      </c>
      <c r="U199" s="162" t="s">
        <v>482</v>
      </c>
      <c r="V199" s="164"/>
      <c r="W199" s="160"/>
      <c r="X199" s="160"/>
      <c r="Y199" s="160"/>
      <c r="Z199" s="160"/>
      <c r="AA199" s="160"/>
      <c r="AB199" s="160"/>
      <c r="AC199" s="160"/>
      <c r="AD199" s="160"/>
      <c r="AE199" s="160"/>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31.5" customHeight="1" x14ac:dyDescent="0.2">
      <c r="A200" s="243"/>
      <c r="B200" s="243"/>
      <c r="C200" s="243"/>
      <c r="D200" s="243"/>
      <c r="E200" s="243"/>
      <c r="F200" s="293"/>
      <c r="G200" s="321"/>
      <c r="H200" s="289"/>
      <c r="I200" s="296"/>
      <c r="J200" s="319"/>
      <c r="K200" s="254"/>
      <c r="L200" s="254"/>
      <c r="M200" s="254"/>
      <c r="N200" s="254"/>
      <c r="O200" s="57" t="s">
        <v>37</v>
      </c>
      <c r="P200" s="79"/>
      <c r="Q200" s="79"/>
      <c r="R200" s="80"/>
      <c r="S200" s="58"/>
      <c r="T200" s="163"/>
      <c r="U200" s="163"/>
      <c r="V200" s="165"/>
      <c r="W200" s="166"/>
      <c r="X200" s="166"/>
      <c r="Y200" s="166"/>
      <c r="Z200" s="166"/>
      <c r="AA200" s="166"/>
      <c r="AB200" s="166"/>
      <c r="AC200" s="166"/>
      <c r="AD200" s="166"/>
      <c r="AE200" s="166"/>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ht="0.75" customHeight="1" x14ac:dyDescent="0.2">
      <c r="A201" s="148"/>
      <c r="B201" s="148"/>
      <c r="C201" s="148"/>
      <c r="D201" s="148"/>
      <c r="E201" s="148"/>
      <c r="F201" s="294"/>
      <c r="G201" s="322"/>
      <c r="H201" s="290"/>
      <c r="I201" s="38"/>
      <c r="J201" s="81"/>
      <c r="K201" s="74"/>
      <c r="L201" s="74"/>
      <c r="M201" s="82"/>
      <c r="N201" s="34"/>
      <c r="O201" s="28" t="s">
        <v>37</v>
      </c>
      <c r="P201" s="28"/>
      <c r="Q201" s="28"/>
      <c r="R201" s="20" t="s">
        <v>118</v>
      </c>
      <c r="S201" s="33"/>
      <c r="T201" s="158"/>
      <c r="U201" s="158"/>
      <c r="V201" s="158"/>
      <c r="W201" s="158"/>
      <c r="X201" s="158"/>
      <c r="Y201" s="158"/>
      <c r="Z201" s="158"/>
      <c r="AA201" s="158"/>
      <c r="AB201" s="158"/>
      <c r="AC201" s="158"/>
      <c r="AD201" s="158"/>
      <c r="AE201" s="158"/>
      <c r="AF201" s="12"/>
      <c r="AG201" s="13"/>
      <c r="AH201" s="30"/>
      <c r="AI201" s="13"/>
      <c r="AJ201" s="13"/>
      <c r="AK201" s="12"/>
      <c r="AL201" s="12"/>
      <c r="AM201" s="13"/>
      <c r="AN201" s="30"/>
      <c r="AO201" s="13"/>
      <c r="AP201" s="13"/>
      <c r="AQ201" s="12"/>
      <c r="AR201" s="12"/>
      <c r="AS201" s="13"/>
      <c r="AT201" s="30"/>
      <c r="AU201" s="13"/>
      <c r="AV201" s="13"/>
      <c r="AW201" s="12"/>
      <c r="AX201" s="12"/>
      <c r="AY201" s="13"/>
      <c r="AZ201" s="30"/>
      <c r="BA201" s="13"/>
      <c r="BB201" s="13"/>
      <c r="BC201" s="12"/>
      <c r="BD201" s="12"/>
      <c r="BE201" s="13"/>
      <c r="BF201" s="30"/>
      <c r="BG201" s="13"/>
      <c r="BH201" s="13"/>
      <c r="BI201" s="12"/>
      <c r="BJ201" s="12"/>
      <c r="BK201" s="13"/>
      <c r="BL201" s="30"/>
      <c r="BM201" s="13"/>
      <c r="BN201" s="13"/>
      <c r="BO201" s="12"/>
      <c r="BP201" s="12"/>
      <c r="BQ201" s="13"/>
      <c r="BR201" s="30"/>
      <c r="BS201" s="13"/>
      <c r="BT201" s="13"/>
      <c r="BU201" s="12"/>
      <c r="BV201" s="12"/>
      <c r="BW201" s="13"/>
      <c r="BX201" s="30"/>
      <c r="BY201" s="13"/>
      <c r="BZ201" s="13"/>
      <c r="CA201" s="12"/>
      <c r="CB201" s="12"/>
      <c r="CC201" s="13"/>
      <c r="CD201" s="30"/>
      <c r="CE201" s="13"/>
      <c r="CF201" s="13"/>
      <c r="CG201" s="12"/>
      <c r="CH201" s="12"/>
      <c r="CI201" s="13"/>
      <c r="CJ201" s="30"/>
      <c r="CK201" s="13"/>
      <c r="CL201" s="13"/>
      <c r="CM201" s="12"/>
      <c r="CN201" s="12"/>
      <c r="CO201" s="13"/>
      <c r="CP201" s="30"/>
      <c r="CQ201" s="13"/>
      <c r="CR201" s="13"/>
      <c r="CS201" s="12"/>
      <c r="CT201" s="12"/>
      <c r="CU201" s="13"/>
      <c r="CV201" s="30"/>
      <c r="CW201" s="13"/>
      <c r="CX201" s="13"/>
      <c r="CY201" s="12"/>
      <c r="CZ201" s="12"/>
      <c r="DA201" s="13"/>
      <c r="DB201" s="30"/>
      <c r="DC201" s="13"/>
      <c r="DD201" s="13"/>
      <c r="DE201" s="12"/>
      <c r="DF201" s="12"/>
      <c r="DG201" s="13"/>
      <c r="DH201" s="30"/>
      <c r="DI201" s="13"/>
      <c r="DJ201" s="13"/>
      <c r="DK201" s="12"/>
      <c r="DL201" s="12"/>
      <c r="DM201" s="13"/>
      <c r="DN201" s="30"/>
      <c r="DO201" s="13"/>
      <c r="DP201" s="13"/>
      <c r="DQ201" s="12"/>
      <c r="DR201" s="12"/>
      <c r="DS201" s="13"/>
      <c r="DT201" s="30"/>
      <c r="DU201" s="13"/>
      <c r="DV201" s="13"/>
      <c r="DW201" s="12"/>
      <c r="DX201" s="12"/>
      <c r="DY201" s="13"/>
      <c r="DZ201" s="30"/>
      <c r="EA201" s="13"/>
      <c r="EB201" s="13"/>
      <c r="EC201" s="12"/>
      <c r="ED201" s="12"/>
      <c r="EE201" s="13"/>
      <c r="EF201" s="30"/>
      <c r="EG201" s="13"/>
      <c r="EH201" s="13"/>
      <c r="EI201" s="12"/>
      <c r="EJ201" s="12"/>
      <c r="EK201" s="13"/>
      <c r="EL201" s="30"/>
      <c r="EM201" s="13"/>
      <c r="EN201" s="13"/>
      <c r="EO201" s="12"/>
      <c r="EP201" s="12"/>
      <c r="EQ201" s="13"/>
      <c r="ER201" s="30"/>
      <c r="ES201" s="13"/>
      <c r="ET201" s="13"/>
      <c r="EU201" s="12"/>
      <c r="EV201" s="12"/>
      <c r="EW201" s="13"/>
      <c r="EX201" s="30"/>
      <c r="EY201" s="13"/>
      <c r="EZ201" s="13"/>
      <c r="FA201" s="12"/>
      <c r="FB201" s="12"/>
      <c r="FC201" s="13"/>
      <c r="FD201" s="30"/>
    </row>
    <row r="202" spans="1:160" ht="15.75" customHeight="1" x14ac:dyDescent="0.25">
      <c r="A202" s="11"/>
      <c r="B202" s="11"/>
      <c r="C202" s="11"/>
      <c r="D202" s="12"/>
      <c r="E202" s="12"/>
      <c r="F202" s="12"/>
      <c r="G202" s="12"/>
      <c r="H202" s="39"/>
      <c r="I202" s="30"/>
      <c r="J202" s="40"/>
      <c r="K202" s="13"/>
      <c r="L202" s="13"/>
      <c r="M202" s="48"/>
      <c r="N202" s="13"/>
      <c r="O202" s="12"/>
      <c r="P202" s="21"/>
      <c r="Q202" s="21"/>
      <c r="S202" s="14"/>
      <c r="T202" s="159"/>
      <c r="U202" s="159"/>
      <c r="V202" s="159"/>
      <c r="W202" s="159"/>
      <c r="X202" s="159"/>
      <c r="Y202" s="159"/>
      <c r="Z202" s="159"/>
      <c r="AA202" s="159"/>
      <c r="AB202" s="159"/>
      <c r="AC202" s="159"/>
      <c r="AD202" s="159"/>
      <c r="AE202" s="159"/>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15.75" customHeight="1" x14ac:dyDescent="0.25">
      <c r="A203" s="11"/>
      <c r="B203" s="11"/>
      <c r="C203" s="11"/>
      <c r="D203" s="12"/>
      <c r="E203" s="12"/>
      <c r="F203" s="12"/>
      <c r="G203" s="12"/>
      <c r="H203" s="12"/>
      <c r="I203" s="30"/>
      <c r="J203" s="30"/>
      <c r="K203" s="13"/>
      <c r="L203" s="13"/>
      <c r="M203" s="48"/>
      <c r="N203" s="13"/>
      <c r="O203" s="12"/>
      <c r="P203" s="21"/>
      <c r="Q203" s="21"/>
      <c r="S203" s="14"/>
      <c r="T203" s="47"/>
      <c r="U203" s="12"/>
      <c r="V203" s="13"/>
      <c r="W203" s="30"/>
      <c r="X203" s="13"/>
      <c r="Y203" s="13"/>
      <c r="Z203" s="12"/>
      <c r="AA203" s="12"/>
      <c r="AB203" s="13"/>
      <c r="AC203" s="12"/>
      <c r="AD203" s="13"/>
      <c r="AE203" s="30"/>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2">
      <c r="A204" s="11"/>
      <c r="B204" s="11"/>
      <c r="C204" s="11"/>
      <c r="D204" s="12"/>
      <c r="E204" s="12"/>
      <c r="F204" s="12"/>
      <c r="G204" s="12"/>
      <c r="H204" s="12"/>
      <c r="I204" s="13"/>
      <c r="J204" s="30"/>
      <c r="K204" s="13"/>
      <c r="L204" s="13"/>
      <c r="M204" s="48"/>
      <c r="N204" s="12"/>
      <c r="O204" s="12"/>
      <c r="P204" s="30"/>
      <c r="Q204" s="13"/>
      <c r="R204" s="13"/>
      <c r="S204" s="12"/>
      <c r="T204" s="12"/>
      <c r="U204" s="12"/>
      <c r="V204" s="13"/>
      <c r="W204" s="30"/>
      <c r="X204" s="13"/>
      <c r="Y204" s="13"/>
      <c r="Z204" s="12"/>
      <c r="AA204" s="12"/>
      <c r="AB204" s="13"/>
      <c r="AC204" s="12"/>
      <c r="AD204" s="13"/>
      <c r="AE204" s="30"/>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25">
      <c r="A205" s="283" t="s">
        <v>483</v>
      </c>
      <c r="B205" s="283"/>
      <c r="C205" s="283"/>
      <c r="D205" s="285" t="s">
        <v>484</v>
      </c>
      <c r="E205" s="284"/>
      <c r="F205" s="286" t="s">
        <v>485</v>
      </c>
      <c r="G205" s="286"/>
      <c r="H205" s="284"/>
      <c r="I205" s="13"/>
      <c r="J205" s="30"/>
      <c r="K205" s="13"/>
      <c r="L205" s="13"/>
      <c r="M205" s="48"/>
      <c r="N205" s="12"/>
      <c r="O205" s="12"/>
      <c r="P205" s="30"/>
      <c r="Q205" s="13"/>
      <c r="R205" s="13"/>
      <c r="S205" s="12"/>
      <c r="T205" s="12"/>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2">
      <c r="A206" s="283" t="s">
        <v>486</v>
      </c>
      <c r="B206" s="283"/>
      <c r="C206" s="284"/>
      <c r="D206" s="287" t="s">
        <v>487</v>
      </c>
      <c r="E206" s="284"/>
      <c r="F206" s="283" t="s">
        <v>488</v>
      </c>
      <c r="G206" s="283"/>
      <c r="H206" s="284"/>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2">
      <c r="A207" s="284"/>
      <c r="B207" s="284"/>
      <c r="C207" s="284"/>
      <c r="D207" s="284"/>
      <c r="E207" s="284"/>
      <c r="F207" s="284"/>
      <c r="G207" s="284"/>
      <c r="H207" s="284"/>
      <c r="I207" s="13"/>
      <c r="J207" s="30"/>
      <c r="K207" s="13"/>
      <c r="L207" s="13"/>
      <c r="M207" s="48"/>
      <c r="N207" s="12"/>
      <c r="O207" s="12"/>
      <c r="P207" s="30"/>
      <c r="Q207" s="13"/>
      <c r="R207" s="13"/>
      <c r="S207" s="12"/>
      <c r="T207" s="12"/>
      <c r="U207" s="13"/>
      <c r="V207" s="30"/>
      <c r="W207" s="13"/>
      <c r="X207" s="13"/>
      <c r="Y207" s="12"/>
      <c r="Z207" s="12"/>
      <c r="AA207" s="13"/>
      <c r="AB207" s="30"/>
      <c r="AC207" s="13"/>
      <c r="AD207" s="13"/>
      <c r="AE207" s="12"/>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2">
      <c r="A208" s="11"/>
      <c r="B208" s="11"/>
      <c r="C208" s="11"/>
      <c r="D208" s="12"/>
      <c r="E208" s="12"/>
      <c r="F208" s="12"/>
      <c r="G208" s="12"/>
      <c r="H208" s="12"/>
      <c r="I208" s="30"/>
      <c r="J208" s="30"/>
      <c r="K208" s="13"/>
      <c r="L208" s="13"/>
      <c r="M208" s="48"/>
      <c r="N208" s="12"/>
      <c r="O208" s="12"/>
      <c r="P208" s="30"/>
      <c r="Q208" s="13"/>
      <c r="R208" s="13"/>
      <c r="S208" s="12"/>
      <c r="T208" s="12"/>
      <c r="U208" s="13"/>
      <c r="V208" s="30"/>
      <c r="W208" s="13"/>
      <c r="X208" s="13"/>
      <c r="Y208" s="12"/>
      <c r="Z208" s="12"/>
      <c r="AA208" s="13"/>
      <c r="AB208" s="30"/>
      <c r="AC208" s="13"/>
      <c r="AD208" s="13"/>
      <c r="AE208" s="12"/>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2">
      <c r="A209" s="11"/>
      <c r="B209" s="11"/>
      <c r="C209" s="11"/>
      <c r="D209" s="12"/>
      <c r="E209" s="12"/>
      <c r="F209" s="12"/>
      <c r="G209" s="12"/>
      <c r="H209" s="12"/>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2">
      <c r="A210" s="11"/>
      <c r="B210" s="11"/>
      <c r="C210" s="11"/>
      <c r="D210" s="12"/>
      <c r="E210" s="12"/>
      <c r="F210" s="12"/>
      <c r="G210" s="12"/>
      <c r="H210" s="12"/>
      <c r="I210" s="13"/>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2">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2">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2">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2">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2">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2">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2">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2">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2">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2">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2">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2">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2">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2">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2">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2">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2">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2">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2">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2">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2">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2">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2">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2">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2">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2">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2">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2">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2">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2">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2">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2">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2">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2">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2">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2">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2">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2">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2">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2">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2">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2">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2">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2">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2">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2">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2">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2">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2">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2">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2">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2">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2">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2">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2">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2">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2">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2">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2">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2">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2">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2">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2">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2">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2">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2">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2">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2">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2">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2">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2">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2">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2">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2">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2">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2">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2">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2">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2">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2">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2">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2">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2">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2">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2">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2">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2">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2">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2">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2">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2">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2">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2">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2">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2">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2">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2">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2">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2">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2">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2">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2">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2">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2">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2">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2">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2">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2">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2">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2">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2">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2">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2">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2">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2">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2">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2">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2">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2">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2">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2">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2">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2">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2">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2">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2">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2">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2">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2">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2">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2">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2">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2">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2">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2">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2">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2">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2">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2">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2">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2">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2">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2">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2">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2">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2">
      <c r="M356" s="48"/>
      <c r="N356" s="12"/>
      <c r="O356" s="12"/>
      <c r="P356" s="30"/>
      <c r="Q356" s="13"/>
      <c r="R356" s="13"/>
      <c r="S356" s="12"/>
      <c r="T356" s="12"/>
      <c r="U356" s="13"/>
      <c r="V356" s="30"/>
      <c r="W356" s="13"/>
      <c r="X356" s="13"/>
      <c r="Y356" s="12"/>
      <c r="Z356" s="12"/>
      <c r="AA356" s="13"/>
      <c r="AB356" s="30"/>
      <c r="AC356" s="13"/>
      <c r="AD356" s="13"/>
      <c r="AE356" s="12"/>
      <c r="AF356" s="12"/>
    </row>
    <row r="357" spans="13:160" ht="15.75" customHeight="1" x14ac:dyDescent="0.2">
      <c r="M357" s="48"/>
      <c r="N357" s="12"/>
      <c r="O357" s="12"/>
      <c r="P357" s="30"/>
      <c r="Q357" s="13"/>
      <c r="R357" s="13"/>
      <c r="S357" s="12"/>
      <c r="T357" s="12"/>
      <c r="U357" s="13"/>
      <c r="V357" s="30"/>
      <c r="W357" s="13"/>
      <c r="X357" s="13"/>
      <c r="Y357" s="12"/>
      <c r="Z357" s="12"/>
      <c r="AA357" s="13"/>
      <c r="AB357" s="30"/>
      <c r="AC357" s="13"/>
      <c r="AD357" s="13"/>
      <c r="AE357" s="12"/>
      <c r="AF357" s="12"/>
    </row>
    <row r="358" spans="13:160" ht="15.75" customHeight="1" x14ac:dyDescent="0.2">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2">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2">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2">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2">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2">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2">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2">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2">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2">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2">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2">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2">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2">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2">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2">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2">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2">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2">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2">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2">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2">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2">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2">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2">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2">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2">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2">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2">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2">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2">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2">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2">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2">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2">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25"/>
    <row r="394" spans="13:32" ht="15.75" customHeight="1" x14ac:dyDescent="0.25"/>
    <row r="395" spans="13:32" ht="15.75" customHeight="1" x14ac:dyDescent="0.25"/>
    <row r="396" spans="13:32" ht="15.75" customHeight="1" x14ac:dyDescent="0.25"/>
    <row r="397" spans="13:32" ht="15.75" customHeight="1" x14ac:dyDescent="0.25"/>
    <row r="398" spans="13:32" ht="15.75" customHeight="1" x14ac:dyDescent="0.25"/>
    <row r="399" spans="13:32" ht="15.75" customHeight="1" x14ac:dyDescent="0.25"/>
    <row r="400" spans="13:32"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sheetData>
  <autoFilter ref="A8:AE201" xr:uid="{00000000-0001-0000-0000-000000000000}"/>
  <mergeCells count="1815">
    <mergeCell ref="W121:W122"/>
    <mergeCell ref="T133:T134"/>
    <mergeCell ref="U133:U134"/>
    <mergeCell ref="V133:V134"/>
    <mergeCell ref="W133:W134"/>
    <mergeCell ref="X133:X134"/>
    <mergeCell ref="AC77:AC78"/>
    <mergeCell ref="AD77:AD78"/>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V125:V126"/>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A77:AA78"/>
    <mergeCell ref="AB77:AB78"/>
    <mergeCell ref="V99:V100"/>
    <mergeCell ref="W99:W100"/>
    <mergeCell ref="X99:X100"/>
    <mergeCell ref="Y99:Y100"/>
    <mergeCell ref="Z99:Z100"/>
    <mergeCell ref="AA99:AA100"/>
    <mergeCell ref="AB99:AB100"/>
    <mergeCell ref="AC99:AC100"/>
    <mergeCell ref="I97:I98"/>
    <mergeCell ref="AC95:AC96"/>
    <mergeCell ref="AD93:AD94"/>
    <mergeCell ref="T191:T192"/>
    <mergeCell ref="U191:U192"/>
    <mergeCell ref="V191:V192"/>
    <mergeCell ref="W191:W192"/>
    <mergeCell ref="X191:X192"/>
    <mergeCell ref="Y191:Y192"/>
    <mergeCell ref="Z191:Z192"/>
    <mergeCell ref="AA191:AA192"/>
    <mergeCell ref="AB191:AB192"/>
    <mergeCell ref="AC191:AC192"/>
    <mergeCell ref="W153:W154"/>
    <mergeCell ref="X153:X154"/>
    <mergeCell ref="Y153:Y154"/>
    <mergeCell ref="Z153:Z154"/>
    <mergeCell ref="AA153:AA154"/>
    <mergeCell ref="AB153:AB154"/>
    <mergeCell ref="AC153:AC154"/>
    <mergeCell ref="AC183:AC184"/>
    <mergeCell ref="AA187:AA188"/>
    <mergeCell ref="AB187:AB188"/>
    <mergeCell ref="AC187:AC188"/>
    <mergeCell ref="Z189:Z190"/>
    <mergeCell ref="AA189:AA190"/>
    <mergeCell ref="AB189:AB190"/>
    <mergeCell ref="AC189:AC190"/>
    <mergeCell ref="N165:N166"/>
    <mergeCell ref="N167:N168"/>
    <mergeCell ref="T145:T146"/>
    <mergeCell ref="T147:T148"/>
    <mergeCell ref="T149:T150"/>
    <mergeCell ref="Y127:Y128"/>
    <mergeCell ref="Z127:Z128"/>
    <mergeCell ref="AA127:AA128"/>
    <mergeCell ref="AB127:AB128"/>
    <mergeCell ref="AC127:AC128"/>
    <mergeCell ref="N189:N190"/>
    <mergeCell ref="T189:T190"/>
    <mergeCell ref="U189:U190"/>
    <mergeCell ref="V189:V190"/>
    <mergeCell ref="W189:W190"/>
    <mergeCell ref="X189:X190"/>
    <mergeCell ref="Y189:Y190"/>
    <mergeCell ref="U137:U138"/>
    <mergeCell ref="V137:V138"/>
    <mergeCell ref="W137:W138"/>
    <mergeCell ref="Y135:Y136"/>
    <mergeCell ref="Z135:Z136"/>
    <mergeCell ref="AA135:AA136"/>
    <mergeCell ref="AB135:AB136"/>
    <mergeCell ref="AC135:AC136"/>
    <mergeCell ref="AA145:AA146"/>
    <mergeCell ref="AA149:AA150"/>
    <mergeCell ref="AB149:AB150"/>
    <mergeCell ref="AC149:AC150"/>
    <mergeCell ref="V153:V154"/>
    <mergeCell ref="AB145:AB146"/>
    <mergeCell ref="AC145:AC146"/>
    <mergeCell ref="U119:U120"/>
    <mergeCell ref="V119:V120"/>
    <mergeCell ref="W119:W120"/>
    <mergeCell ref="X119:X120"/>
    <mergeCell ref="Y119:Y120"/>
    <mergeCell ref="Z119:Z120"/>
    <mergeCell ref="AA119:AA120"/>
    <mergeCell ref="AB119:AB120"/>
    <mergeCell ref="AC119:AC120"/>
    <mergeCell ref="U107:U108"/>
    <mergeCell ref="V107:V108"/>
    <mergeCell ref="W107:W108"/>
    <mergeCell ref="X107:X108"/>
    <mergeCell ref="Y107:Y108"/>
    <mergeCell ref="Z107:Z108"/>
    <mergeCell ref="AA107:AA108"/>
    <mergeCell ref="AB107:AB108"/>
    <mergeCell ref="AC107:AC108"/>
    <mergeCell ref="W97:W98"/>
    <mergeCell ref="X97:X98"/>
    <mergeCell ref="Y97:Y98"/>
    <mergeCell ref="Z97:Z98"/>
    <mergeCell ref="AA97:AA98"/>
    <mergeCell ref="U97:U98"/>
    <mergeCell ref="M95:M96"/>
    <mergeCell ref="L95:L96"/>
    <mergeCell ref="I95:I96"/>
    <mergeCell ref="J97:J98"/>
    <mergeCell ref="K97:K98"/>
    <mergeCell ref="L97:L98"/>
    <mergeCell ref="M97:M98"/>
    <mergeCell ref="N97:N98"/>
    <mergeCell ref="AD97:AD98"/>
    <mergeCell ref="N95:N96"/>
    <mergeCell ref="T97:T98"/>
    <mergeCell ref="Z95:Z96"/>
    <mergeCell ref="AA95:AA96"/>
    <mergeCell ref="AB95:AB96"/>
    <mergeCell ref="AE97:AE98"/>
    <mergeCell ref="AA93:AA94"/>
    <mergeCell ref="AB93:AB94"/>
    <mergeCell ref="AC93:AC94"/>
    <mergeCell ref="AE79:AE80"/>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N75:N76"/>
    <mergeCell ref="T75:T76"/>
    <mergeCell ref="T55:T56"/>
    <mergeCell ref="U55:U56"/>
    <mergeCell ref="V55:V56"/>
    <mergeCell ref="W55:W56"/>
    <mergeCell ref="AA55:AA56"/>
    <mergeCell ref="AB55:AB56"/>
    <mergeCell ref="AC55:AC56"/>
    <mergeCell ref="T61:T62"/>
    <mergeCell ref="T63:T64"/>
    <mergeCell ref="T67:T68"/>
    <mergeCell ref="N63:N64"/>
    <mergeCell ref="N59:N60"/>
    <mergeCell ref="N61:N62"/>
    <mergeCell ref="N67:N68"/>
    <mergeCell ref="N69:N70"/>
    <mergeCell ref="N71:N72"/>
    <mergeCell ref="N73:N74"/>
    <mergeCell ref="Y61:Y62"/>
    <mergeCell ref="Z61:Z62"/>
    <mergeCell ref="AA61:AA62"/>
    <mergeCell ref="AB61:AB62"/>
    <mergeCell ref="AC61:AC62"/>
    <mergeCell ref="AB65:AB66"/>
    <mergeCell ref="AC65:AC66"/>
    <mergeCell ref="AE57:AE58"/>
    <mergeCell ref="X53:X54"/>
    <mergeCell ref="Y53:Y54"/>
    <mergeCell ref="Z53:Z54"/>
    <mergeCell ref="AA53:AA54"/>
    <mergeCell ref="AB53:AB54"/>
    <mergeCell ref="AC53:AC54"/>
    <mergeCell ref="AE59:AE60"/>
    <mergeCell ref="V61:V62"/>
    <mergeCell ref="W61:W62"/>
    <mergeCell ref="X61:X62"/>
    <mergeCell ref="AB97:AB98"/>
    <mergeCell ref="AC97:AC98"/>
    <mergeCell ref="AD55:AD56"/>
    <mergeCell ref="U79:U80"/>
    <mergeCell ref="V79:V80"/>
    <mergeCell ref="W79:W80"/>
    <mergeCell ref="X79:X80"/>
    <mergeCell ref="Y79:Y80"/>
    <mergeCell ref="Z79:Z80"/>
    <mergeCell ref="AA79:AA80"/>
    <mergeCell ref="AB79:AB80"/>
    <mergeCell ref="AC79:AC80"/>
    <mergeCell ref="AD79:AD80"/>
    <mergeCell ref="AB75:AB76"/>
    <mergeCell ref="AC75:AC76"/>
    <mergeCell ref="AD75:AD76"/>
    <mergeCell ref="Y57:Y58"/>
    <mergeCell ref="Z57:Z58"/>
    <mergeCell ref="AA57:AA58"/>
    <mergeCell ref="AB57:AB58"/>
    <mergeCell ref="AC57:AC58"/>
    <mergeCell ref="AD57:AD58"/>
    <mergeCell ref="AD73:AD74"/>
    <mergeCell ref="U75:U76"/>
    <mergeCell ref="V75:V76"/>
    <mergeCell ref="W75:W76"/>
    <mergeCell ref="X75:X76"/>
    <mergeCell ref="Y75:Y76"/>
    <mergeCell ref="Z75:Z76"/>
    <mergeCell ref="AA75:AA76"/>
    <mergeCell ref="AD59:AD60"/>
    <mergeCell ref="U61:U62"/>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D49:AD50"/>
    <mergeCell ref="AE49:AE50"/>
    <mergeCell ref="N17:N18"/>
    <mergeCell ref="N19:N20"/>
    <mergeCell ref="N21:N22"/>
    <mergeCell ref="N29:N30"/>
    <mergeCell ref="N23:N24"/>
    <mergeCell ref="N25:N26"/>
    <mergeCell ref="I39:I40"/>
    <mergeCell ref="N31:N32"/>
    <mergeCell ref="N45:N46"/>
    <mergeCell ref="H69:H74"/>
    <mergeCell ref="G59:G74"/>
    <mergeCell ref="H111:H114"/>
    <mergeCell ref="H83:H90"/>
    <mergeCell ref="I87:I88"/>
    <mergeCell ref="J87:J88"/>
    <mergeCell ref="K87:K88"/>
    <mergeCell ref="L87:L88"/>
    <mergeCell ref="M87:M88"/>
    <mergeCell ref="M89:M90"/>
    <mergeCell ref="L89:L90"/>
    <mergeCell ref="K89:K90"/>
    <mergeCell ref="J89:J90"/>
    <mergeCell ref="L83:L84"/>
    <mergeCell ref="J83:J84"/>
    <mergeCell ref="I101:I102"/>
    <mergeCell ref="J101:J102"/>
    <mergeCell ref="I79:I80"/>
    <mergeCell ref="J79:J80"/>
    <mergeCell ref="K79:K80"/>
    <mergeCell ref="L79:L80"/>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J131:J132"/>
    <mergeCell ref="K131:K132"/>
    <mergeCell ref="M143:M144"/>
    <mergeCell ref="M199:M200"/>
    <mergeCell ref="K197:K198"/>
    <mergeCell ref="L197:L198"/>
    <mergeCell ref="M197:M198"/>
    <mergeCell ref="L195:L196"/>
    <mergeCell ref="L127:L128"/>
    <mergeCell ref="M121:M122"/>
    <mergeCell ref="N121:N122"/>
    <mergeCell ref="N141:N142"/>
    <mergeCell ref="L133:L134"/>
    <mergeCell ref="M133:M134"/>
    <mergeCell ref="N133:N134"/>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N157:N158"/>
    <mergeCell ref="N159:N160"/>
    <mergeCell ref="N169:N170"/>
    <mergeCell ref="N171:N172"/>
    <mergeCell ref="N173:N174"/>
    <mergeCell ref="N179:N180"/>
    <mergeCell ref="L187:L188"/>
    <mergeCell ref="M187:M188"/>
    <mergeCell ref="L193:L194"/>
    <mergeCell ref="M193:M194"/>
    <mergeCell ref="L189:L190"/>
    <mergeCell ref="K127:K128"/>
    <mergeCell ref="L119:L120"/>
    <mergeCell ref="L115:L116"/>
    <mergeCell ref="I157:I158"/>
    <mergeCell ref="J169:J170"/>
    <mergeCell ref="J127:J128"/>
    <mergeCell ref="I183:I184"/>
    <mergeCell ref="M125:M126"/>
    <mergeCell ref="I127:I128"/>
    <mergeCell ref="J145:J146"/>
    <mergeCell ref="I147:I148"/>
    <mergeCell ref="M139:M140"/>
    <mergeCell ref="M141:M142"/>
    <mergeCell ref="I145:I146"/>
    <mergeCell ref="N161:N162"/>
    <mergeCell ref="N163:N164"/>
    <mergeCell ref="N175:N176"/>
    <mergeCell ref="N177:N178"/>
    <mergeCell ref="N181:N182"/>
    <mergeCell ref="N183:N184"/>
    <mergeCell ref="N153:N154"/>
    <mergeCell ref="N155:N156"/>
    <mergeCell ref="L143:L144"/>
    <mergeCell ref="K165:K166"/>
    <mergeCell ref="L165:L166"/>
    <mergeCell ref="L181:L182"/>
    <mergeCell ref="L179:L180"/>
    <mergeCell ref="L177:L178"/>
    <mergeCell ref="M177:M178"/>
    <mergeCell ref="L161:L162"/>
    <mergeCell ref="L121:L122"/>
    <mergeCell ref="I125:I126"/>
    <mergeCell ref="J125:J126"/>
    <mergeCell ref="G197:G201"/>
    <mergeCell ref="G75:G144"/>
    <mergeCell ref="F135:F159"/>
    <mergeCell ref="N87:N88"/>
    <mergeCell ref="N91:N92"/>
    <mergeCell ref="N55:N56"/>
    <mergeCell ref="E25:E37"/>
    <mergeCell ref="N139:N140"/>
    <mergeCell ref="N111:N112"/>
    <mergeCell ref="N107:N108"/>
    <mergeCell ref="N113:N114"/>
    <mergeCell ref="N115:N116"/>
    <mergeCell ref="N123:N124"/>
    <mergeCell ref="N125:N126"/>
    <mergeCell ref="N127:N128"/>
    <mergeCell ref="M83:M84"/>
    <mergeCell ref="K113:K114"/>
    <mergeCell ref="L113:L114"/>
    <mergeCell ref="M113:M114"/>
    <mergeCell ref="K83:K84"/>
    <mergeCell ref="K101:K102"/>
    <mergeCell ref="L101:L102"/>
    <mergeCell ref="M101:M102"/>
    <mergeCell ref="M107:M108"/>
    <mergeCell ref="K95:K96"/>
    <mergeCell ref="J95:J96"/>
    <mergeCell ref="I75:I76"/>
    <mergeCell ref="J75:J76"/>
    <mergeCell ref="K75:K76"/>
    <mergeCell ref="K67:K68"/>
    <mergeCell ref="L67:L68"/>
    <mergeCell ref="M67:M68"/>
    <mergeCell ref="J91:J92"/>
    <mergeCell ref="I91:I92"/>
    <mergeCell ref="J189:J190"/>
    <mergeCell ref="J143:J144"/>
    <mergeCell ref="F88:F132"/>
    <mergeCell ref="H91:H102"/>
    <mergeCell ref="I93:I94"/>
    <mergeCell ref="H173:H180"/>
    <mergeCell ref="K143:K144"/>
    <mergeCell ref="H137:H138"/>
    <mergeCell ref="M77:M78"/>
    <mergeCell ref="K137:K138"/>
    <mergeCell ref="L137:L138"/>
    <mergeCell ref="M123:M124"/>
    <mergeCell ref="J123:J124"/>
    <mergeCell ref="E9:E19"/>
    <mergeCell ref="C88:C132"/>
    <mergeCell ref="C135:C159"/>
    <mergeCell ref="C160:C201"/>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I113:I114"/>
    <mergeCell ref="J113:J114"/>
    <mergeCell ref="K193:K194"/>
    <mergeCell ref="K139:K140"/>
    <mergeCell ref="K117:K118"/>
    <mergeCell ref="K145:K146"/>
    <mergeCell ref="K107:K108"/>
    <mergeCell ref="K187:K188"/>
    <mergeCell ref="K181:K182"/>
    <mergeCell ref="J183:J184"/>
    <mergeCell ref="I197:I198"/>
    <mergeCell ref="J197:J198"/>
    <mergeCell ref="K119:K120"/>
    <mergeCell ref="I107:I108"/>
    <mergeCell ref="J107:J108"/>
    <mergeCell ref="K133:K134"/>
    <mergeCell ref="I189:I190"/>
    <mergeCell ref="I121:I122"/>
    <mergeCell ref="J121:J122"/>
    <mergeCell ref="I141:I142"/>
    <mergeCell ref="I143:I144"/>
    <mergeCell ref="K115:K116"/>
    <mergeCell ref="K123:K124"/>
    <mergeCell ref="I109:I110"/>
    <mergeCell ref="H115:H126"/>
    <mergeCell ref="F69:F87"/>
    <mergeCell ref="H59:H68"/>
    <mergeCell ref="F38:F68"/>
    <mergeCell ref="J93:J94"/>
    <mergeCell ref="I195:I196"/>
    <mergeCell ref="I193:I194"/>
    <mergeCell ref="I199:I200"/>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1"/>
    <mergeCell ref="I83:I84"/>
    <mergeCell ref="I115:I116"/>
    <mergeCell ref="J115:J116"/>
    <mergeCell ref="I85:I86"/>
    <mergeCell ref="H127:H136"/>
    <mergeCell ref="J67:J68"/>
    <mergeCell ref="I47:I48"/>
    <mergeCell ref="H103:H110"/>
    <mergeCell ref="AC1:AE1"/>
    <mergeCell ref="AC2:AE2"/>
    <mergeCell ref="F206:H207"/>
    <mergeCell ref="A205:C205"/>
    <mergeCell ref="D205:E205"/>
    <mergeCell ref="F205:H205"/>
    <mergeCell ref="A206:C207"/>
    <mergeCell ref="D206:E207"/>
    <mergeCell ref="H197:H201"/>
    <mergeCell ref="H181:H196"/>
    <mergeCell ref="A9:A201"/>
    <mergeCell ref="B9:B201"/>
    <mergeCell ref="H139:H144"/>
    <mergeCell ref="D9:D87"/>
    <mergeCell ref="D88:D132"/>
    <mergeCell ref="D135:D159"/>
    <mergeCell ref="D160:D201"/>
    <mergeCell ref="F9:F19"/>
    <mergeCell ref="F20:F24"/>
    <mergeCell ref="F25:F37"/>
    <mergeCell ref="T181:T182"/>
    <mergeCell ref="T183:T184"/>
    <mergeCell ref="T185:T186"/>
    <mergeCell ref="U33:U34"/>
    <mergeCell ref="U159:U160"/>
    <mergeCell ref="U171:U172"/>
    <mergeCell ref="U153:U154"/>
    <mergeCell ref="E20:E24"/>
    <mergeCell ref="U141:U142"/>
    <mergeCell ref="U143:U144"/>
    <mergeCell ref="J155:J156"/>
    <mergeCell ref="K155:K156"/>
    <mergeCell ref="L123:L124"/>
    <mergeCell ref="N39:N40"/>
    <mergeCell ref="N41:N42"/>
    <mergeCell ref="N43:N44"/>
    <mergeCell ref="I133:I134"/>
    <mergeCell ref="I111:I112"/>
    <mergeCell ref="J111:J112"/>
    <mergeCell ref="I153:I154"/>
    <mergeCell ref="K111:K112"/>
    <mergeCell ref="L111:L112"/>
    <mergeCell ref="M111:M112"/>
    <mergeCell ref="K125:K126"/>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81:I82"/>
    <mergeCell ref="J81:J82"/>
    <mergeCell ref="K91:K92"/>
    <mergeCell ref="K121:K122"/>
    <mergeCell ref="K93:K94"/>
    <mergeCell ref="J133:J134"/>
    <mergeCell ref="M127:M128"/>
    <mergeCell ref="V7:X7"/>
    <mergeCell ref="Y7:AA7"/>
    <mergeCell ref="AB7:AE7"/>
    <mergeCell ref="A6:U7"/>
    <mergeCell ref="I159:I160"/>
    <mergeCell ref="J159:J160"/>
    <mergeCell ref="K159:K160"/>
    <mergeCell ref="L159:L160"/>
    <mergeCell ref="C9:C87"/>
    <mergeCell ref="H145:H152"/>
    <mergeCell ref="I151:I152"/>
    <mergeCell ref="J151:J152"/>
    <mergeCell ref="K151:K152"/>
    <mergeCell ref="L151:L152"/>
    <mergeCell ref="M151:M152"/>
    <mergeCell ref="L141:L142"/>
    <mergeCell ref="E38:E68"/>
    <mergeCell ref="E69:E87"/>
    <mergeCell ref="E88:E132"/>
    <mergeCell ref="E135:E159"/>
    <mergeCell ref="E160:E201"/>
    <mergeCell ref="G9:G58"/>
    <mergeCell ref="G145:G152"/>
    <mergeCell ref="G153:G180"/>
    <mergeCell ref="G181:G196"/>
    <mergeCell ref="K199:K200"/>
    <mergeCell ref="L169:L170"/>
    <mergeCell ref="L199:L200"/>
    <mergeCell ref="K175:K176"/>
    <mergeCell ref="M189:M190"/>
    <mergeCell ref="J195:J196"/>
    <mergeCell ref="K195:K196"/>
    <mergeCell ref="M195:M196"/>
    <mergeCell ref="I187:I188"/>
    <mergeCell ref="I181:I182"/>
    <mergeCell ref="J185:J186"/>
    <mergeCell ref="K185:K186"/>
    <mergeCell ref="L185:L186"/>
    <mergeCell ref="M185:M186"/>
    <mergeCell ref="I185:I186"/>
    <mergeCell ref="J181:J182"/>
    <mergeCell ref="M181:M182"/>
    <mergeCell ref="M179:M180"/>
    <mergeCell ref="K189:K190"/>
    <mergeCell ref="M165:M166"/>
    <mergeCell ref="L171:L172"/>
    <mergeCell ref="K169:K170"/>
    <mergeCell ref="J173:J174"/>
    <mergeCell ref="K173:K174"/>
    <mergeCell ref="J179:J180"/>
    <mergeCell ref="K179:K180"/>
    <mergeCell ref="I175:I176"/>
    <mergeCell ref="J175:J176"/>
    <mergeCell ref="I179:I180"/>
    <mergeCell ref="J177:J178"/>
    <mergeCell ref="K177:K178"/>
    <mergeCell ref="L167:L168"/>
    <mergeCell ref="M171:M172"/>
    <mergeCell ref="M167:M168"/>
    <mergeCell ref="L173:L174"/>
    <mergeCell ref="M173:M174"/>
    <mergeCell ref="M157:M158"/>
    <mergeCell ref="M155:M156"/>
    <mergeCell ref="I137:I138"/>
    <mergeCell ref="I177:I178"/>
    <mergeCell ref="I149:I150"/>
    <mergeCell ref="J149:J150"/>
    <mergeCell ref="K149:K150"/>
    <mergeCell ref="J153:J154"/>
    <mergeCell ref="M161:M162"/>
    <mergeCell ref="M163:M164"/>
    <mergeCell ref="I165:I166"/>
    <mergeCell ref="I167:I168"/>
    <mergeCell ref="J165:J166"/>
    <mergeCell ref="J167:J168"/>
    <mergeCell ref="K167:K168"/>
    <mergeCell ref="J147:J148"/>
    <mergeCell ref="K147:K148"/>
    <mergeCell ref="L147:L148"/>
    <mergeCell ref="M147:M148"/>
    <mergeCell ref="K161:K162"/>
    <mergeCell ref="K163:K164"/>
    <mergeCell ref="L175:L176"/>
    <mergeCell ref="M175:M176"/>
    <mergeCell ref="L163:L164"/>
    <mergeCell ref="L155:L156"/>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69:L70"/>
    <mergeCell ref="J71:J72"/>
    <mergeCell ref="K71:K72"/>
    <mergeCell ref="M63:M64"/>
    <mergeCell ref="K73:K74"/>
    <mergeCell ref="I63:I64"/>
    <mergeCell ref="L75:L76"/>
    <mergeCell ref="M75:M76"/>
    <mergeCell ref="I77:I78"/>
    <mergeCell ref="L91:L92"/>
    <mergeCell ref="M91:M92"/>
    <mergeCell ref="K81:K82"/>
    <mergeCell ref="L81:L82"/>
    <mergeCell ref="M81:M82"/>
    <mergeCell ref="H25:H36"/>
    <mergeCell ref="K61:K62"/>
    <mergeCell ref="L35:L36"/>
    <mergeCell ref="K25:K26"/>
    <mergeCell ref="L25:L26"/>
    <mergeCell ref="M25:M26"/>
    <mergeCell ref="J43:J44"/>
    <mergeCell ref="J45:J46"/>
    <mergeCell ref="K45:K46"/>
    <mergeCell ref="L45:L46"/>
    <mergeCell ref="M45:M46"/>
    <mergeCell ref="M57:M58"/>
    <mergeCell ref="I59:I60"/>
    <mergeCell ref="I41:I42"/>
    <mergeCell ref="I43:I44"/>
    <mergeCell ref="I57:I58"/>
    <mergeCell ref="J57:J58"/>
    <mergeCell ref="I31:I32"/>
    <mergeCell ref="I35:I36"/>
    <mergeCell ref="K59:K60"/>
    <mergeCell ref="L59:L60"/>
    <mergeCell ref="M59:M60"/>
    <mergeCell ref="I61:I62"/>
    <mergeCell ref="J61:J62"/>
    <mergeCell ref="I55:I56"/>
    <mergeCell ref="J55:J56"/>
    <mergeCell ref="K55:K56"/>
    <mergeCell ref="L55:L56"/>
    <mergeCell ref="M55:M56"/>
    <mergeCell ref="I51:I52"/>
    <mergeCell ref="J51:J52"/>
    <mergeCell ref="K37:K38"/>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I67:I68"/>
    <mergeCell ref="I71:I72"/>
    <mergeCell ref="T79:T80"/>
    <mergeCell ref="T57:T58"/>
    <mergeCell ref="T59:T60"/>
    <mergeCell ref="K57:K58"/>
    <mergeCell ref="L57:L58"/>
    <mergeCell ref="I65:I66"/>
    <mergeCell ref="J65:J66"/>
    <mergeCell ref="K65:K66"/>
    <mergeCell ref="L65:L66"/>
    <mergeCell ref="M65:M66"/>
    <mergeCell ref="N65:N66"/>
    <mergeCell ref="K63:K64"/>
    <mergeCell ref="L63:L64"/>
    <mergeCell ref="J59:J60"/>
    <mergeCell ref="M71:M72"/>
    <mergeCell ref="L71:L72"/>
    <mergeCell ref="N79:N80"/>
    <mergeCell ref="J63:J64"/>
    <mergeCell ref="L61:L62"/>
    <mergeCell ref="M61:M62"/>
    <mergeCell ref="L39:L40"/>
    <mergeCell ref="K39:K40"/>
    <mergeCell ref="K41:K42"/>
    <mergeCell ref="L41:L42"/>
    <mergeCell ref="M41:M42"/>
    <mergeCell ref="K43:K44"/>
    <mergeCell ref="K53:K54"/>
    <mergeCell ref="L53:L54"/>
    <mergeCell ref="M53:M54"/>
    <mergeCell ref="J33:J34"/>
    <mergeCell ref="J39:J40"/>
    <mergeCell ref="J41:J42"/>
    <mergeCell ref="K47:K48"/>
    <mergeCell ref="L47:L48"/>
    <mergeCell ref="M47:M48"/>
    <mergeCell ref="J53:J54"/>
    <mergeCell ref="M79:M80"/>
    <mergeCell ref="J77:J78"/>
    <mergeCell ref="K77:K78"/>
    <mergeCell ref="L77:L78"/>
    <mergeCell ref="M73:M74"/>
    <mergeCell ref="I33:I3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131:L132"/>
    <mergeCell ref="M131:M132"/>
    <mergeCell ref="N9:N10"/>
    <mergeCell ref="N11:N12"/>
    <mergeCell ref="N13:N14"/>
    <mergeCell ref="N15:N16"/>
    <mergeCell ref="T69:T70"/>
    <mergeCell ref="T71:T72"/>
    <mergeCell ref="T73:T74"/>
    <mergeCell ref="T81:T82"/>
    <mergeCell ref="T83:T84"/>
    <mergeCell ref="T85:T86"/>
    <mergeCell ref="T87:T88"/>
    <mergeCell ref="T89:T90"/>
    <mergeCell ref="T43:T44"/>
    <mergeCell ref="T45:T46"/>
    <mergeCell ref="T47:T48"/>
    <mergeCell ref="T53:T54"/>
    <mergeCell ref="T9:T10"/>
    <mergeCell ref="M11:M12"/>
    <mergeCell ref="T111:T112"/>
    <mergeCell ref="T113:T114"/>
    <mergeCell ref="T127:T128"/>
    <mergeCell ref="T129:T130"/>
    <mergeCell ref="T131:T132"/>
    <mergeCell ref="T95:T96"/>
    <mergeCell ref="T91:T92"/>
    <mergeCell ref="T93:T94"/>
    <mergeCell ref="N53:N54"/>
    <mergeCell ref="M33:M34"/>
    <mergeCell ref="M43:M44"/>
    <mergeCell ref="N47:N48"/>
    <mergeCell ref="N33:N34"/>
    <mergeCell ref="N35:N36"/>
    <mergeCell ref="N37:N38"/>
    <mergeCell ref="M15:M16"/>
    <mergeCell ref="M115:M116"/>
    <mergeCell ref="M119:M120"/>
    <mergeCell ref="N81:N82"/>
    <mergeCell ref="N83:N84"/>
    <mergeCell ref="N89:N90"/>
    <mergeCell ref="N77:N78"/>
    <mergeCell ref="T17:T18"/>
    <mergeCell ref="T19:T20"/>
    <mergeCell ref="T41:T42"/>
    <mergeCell ref="T23:T24"/>
    <mergeCell ref="T27:T28"/>
    <mergeCell ref="T29:T30"/>
    <mergeCell ref="T31:T32"/>
    <mergeCell ref="T33:T34"/>
    <mergeCell ref="T35:T36"/>
    <mergeCell ref="T37:T38"/>
    <mergeCell ref="T39:T40"/>
    <mergeCell ref="T65:T66"/>
    <mergeCell ref="T25:T26"/>
    <mergeCell ref="T21:T22"/>
    <mergeCell ref="M19:M20"/>
    <mergeCell ref="M35:M36"/>
    <mergeCell ref="N27:N28"/>
    <mergeCell ref="N85:N86"/>
    <mergeCell ref="N101:N102"/>
    <mergeCell ref="N99:N100"/>
    <mergeCell ref="N119:N120"/>
    <mergeCell ref="T119:T120"/>
    <mergeCell ref="T199:T200"/>
    <mergeCell ref="U9:U10"/>
    <mergeCell ref="V9:V10"/>
    <mergeCell ref="W9:W10"/>
    <mergeCell ref="X9:X10"/>
    <mergeCell ref="T175:T176"/>
    <mergeCell ref="T177:T178"/>
    <mergeCell ref="T179:T180"/>
    <mergeCell ref="T187:T188"/>
    <mergeCell ref="T193:T194"/>
    <mergeCell ref="T195:T196"/>
    <mergeCell ref="U129:U130"/>
    <mergeCell ref="V129:V130"/>
    <mergeCell ref="W129:W130"/>
    <mergeCell ref="X129:X130"/>
    <mergeCell ref="U135:U136"/>
    <mergeCell ref="V135:V136"/>
    <mergeCell ref="W135:W136"/>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V97:V98"/>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61:AD62"/>
    <mergeCell ref="AE61:AE62"/>
    <mergeCell ref="U59:U60"/>
    <mergeCell ref="V59:V60"/>
    <mergeCell ref="W59:W60"/>
    <mergeCell ref="X59:X60"/>
    <mergeCell ref="Y59:Y60"/>
    <mergeCell ref="Z59:Z60"/>
    <mergeCell ref="AA59:AA60"/>
    <mergeCell ref="AB59:AB60"/>
    <mergeCell ref="AC59:AC60"/>
    <mergeCell ref="AE63:AE64"/>
    <mergeCell ref="U67:U68"/>
    <mergeCell ref="V67:V68"/>
    <mergeCell ref="W67:W68"/>
    <mergeCell ref="X67:X68"/>
    <mergeCell ref="Y67:Y68"/>
    <mergeCell ref="Z67:Z68"/>
    <mergeCell ref="AA67:AA68"/>
    <mergeCell ref="AB67:AB68"/>
    <mergeCell ref="AC67:AC68"/>
    <mergeCell ref="AD67:AD68"/>
    <mergeCell ref="AE67:AE68"/>
    <mergeCell ref="U63:U64"/>
    <mergeCell ref="V63:V64"/>
    <mergeCell ref="W63:W64"/>
    <mergeCell ref="X63:X64"/>
    <mergeCell ref="Y63:Y64"/>
    <mergeCell ref="Z63:Z64"/>
    <mergeCell ref="AA63:AA64"/>
    <mergeCell ref="AB63:AB64"/>
    <mergeCell ref="AC63:AC64"/>
    <mergeCell ref="AD63:AD64"/>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U65:U66"/>
    <mergeCell ref="V65:V66"/>
    <mergeCell ref="W65:W66"/>
    <mergeCell ref="X65:X66"/>
    <mergeCell ref="Y65:Y66"/>
    <mergeCell ref="Z65:Z66"/>
    <mergeCell ref="AA65:AA66"/>
    <mergeCell ref="AD65:AD66"/>
    <mergeCell ref="AE65:AE66"/>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81:AA82"/>
    <mergeCell ref="AB81:AB82"/>
    <mergeCell ref="AC81:AC82"/>
    <mergeCell ref="AD85:AD86"/>
    <mergeCell ref="AE85:AE86"/>
    <mergeCell ref="U87:U88"/>
    <mergeCell ref="V87:V88"/>
    <mergeCell ref="W87:W88"/>
    <mergeCell ref="X87:X88"/>
    <mergeCell ref="Y87:Y88"/>
    <mergeCell ref="Z87:Z88"/>
    <mergeCell ref="AA87:AA88"/>
    <mergeCell ref="AB87:AB88"/>
    <mergeCell ref="AC87:AC88"/>
    <mergeCell ref="AD87:AD88"/>
    <mergeCell ref="AE87:AE88"/>
    <mergeCell ref="U85:U86"/>
    <mergeCell ref="V85:V86"/>
    <mergeCell ref="W85:W86"/>
    <mergeCell ref="X85:X86"/>
    <mergeCell ref="Y85:Y86"/>
    <mergeCell ref="Z85:Z86"/>
    <mergeCell ref="AA85:AA86"/>
    <mergeCell ref="AB85:AB86"/>
    <mergeCell ref="AC85:AC86"/>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X95:X96"/>
    <mergeCell ref="Y95:Y96"/>
    <mergeCell ref="AD107:AD108"/>
    <mergeCell ref="AE107:AE108"/>
    <mergeCell ref="AD101:AD102"/>
    <mergeCell ref="AE101:AE102"/>
    <mergeCell ref="U101:U102"/>
    <mergeCell ref="V101:V102"/>
    <mergeCell ref="W101:W102"/>
    <mergeCell ref="X101:X102"/>
    <mergeCell ref="Y101:Y102"/>
    <mergeCell ref="Z101:Z102"/>
    <mergeCell ref="AA101:AA102"/>
    <mergeCell ref="AB101:AB102"/>
    <mergeCell ref="AB103:AB104"/>
    <mergeCell ref="AC103:AC104"/>
    <mergeCell ref="AD103:AD104"/>
    <mergeCell ref="AA105:AA106"/>
    <mergeCell ref="AB105:AB106"/>
    <mergeCell ref="AC105:AC106"/>
    <mergeCell ref="AD105:AD106"/>
    <mergeCell ref="AE105:AE106"/>
    <mergeCell ref="AD111:AD112"/>
    <mergeCell ref="AE111:AE112"/>
    <mergeCell ref="U113:U114"/>
    <mergeCell ref="V113:V114"/>
    <mergeCell ref="W113:W114"/>
    <mergeCell ref="X113:X114"/>
    <mergeCell ref="Y113:Y114"/>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D179:AD180"/>
    <mergeCell ref="AE179:AE180"/>
    <mergeCell ref="U181:U182"/>
    <mergeCell ref="V181:V182"/>
    <mergeCell ref="W181:W182"/>
    <mergeCell ref="X181:X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D189:AD190"/>
    <mergeCell ref="AE189:AE190"/>
    <mergeCell ref="AE191:AE192"/>
    <mergeCell ref="AD191:AD192"/>
    <mergeCell ref="AD183:AD184"/>
    <mergeCell ref="AE183:AE184"/>
    <mergeCell ref="U185:U186"/>
    <mergeCell ref="V185:V186"/>
    <mergeCell ref="W185:W186"/>
    <mergeCell ref="X185:X186"/>
    <mergeCell ref="Y185:Y186"/>
    <mergeCell ref="Z185:Z186"/>
    <mergeCell ref="AA185:AA186"/>
    <mergeCell ref="AB185:AB186"/>
    <mergeCell ref="AC185:AC186"/>
    <mergeCell ref="AD185:AD186"/>
    <mergeCell ref="AE185:AE186"/>
    <mergeCell ref="U183:U184"/>
    <mergeCell ref="V183:V184"/>
    <mergeCell ref="W183:W184"/>
    <mergeCell ref="X183:X184"/>
    <mergeCell ref="Y183:Y184"/>
    <mergeCell ref="Z183:Z184"/>
    <mergeCell ref="AA183:AA184"/>
    <mergeCell ref="AB183:AB184"/>
    <mergeCell ref="AB197:AB198"/>
    <mergeCell ref="AC197:AC198"/>
    <mergeCell ref="AD195:AD196"/>
    <mergeCell ref="AE195:AE196"/>
    <mergeCell ref="U195:U196"/>
    <mergeCell ref="V195:V196"/>
    <mergeCell ref="W195:W196"/>
    <mergeCell ref="X195:X196"/>
    <mergeCell ref="Y195:Y196"/>
    <mergeCell ref="Z195:Z196"/>
    <mergeCell ref="AA195:AA196"/>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X187:X188"/>
    <mergeCell ref="Y187:Y188"/>
    <mergeCell ref="Z187:Z188"/>
    <mergeCell ref="T201:T202"/>
    <mergeCell ref="U201:U202"/>
    <mergeCell ref="V201:V202"/>
    <mergeCell ref="W201:W202"/>
    <mergeCell ref="X201:X202"/>
    <mergeCell ref="Y201:Y202"/>
    <mergeCell ref="Z201:Z202"/>
    <mergeCell ref="AA201:AA202"/>
    <mergeCell ref="AB201:AB202"/>
    <mergeCell ref="AC201:AC202"/>
    <mergeCell ref="AD201:AD202"/>
    <mergeCell ref="AE201:AE202"/>
    <mergeCell ref="AD197:AD198"/>
    <mergeCell ref="AE197:AE198"/>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I103:I104"/>
    <mergeCell ref="J103:J104"/>
    <mergeCell ref="K103:K104"/>
    <mergeCell ref="L103:L104"/>
    <mergeCell ref="M103:M104"/>
    <mergeCell ref="N103:N104"/>
    <mergeCell ref="T103:T104"/>
    <mergeCell ref="U103:U104"/>
    <mergeCell ref="V103:V104"/>
    <mergeCell ref="W103:W104"/>
    <mergeCell ref="X103:X104"/>
    <mergeCell ref="Y103:Y104"/>
    <mergeCell ref="Z103:Z104"/>
    <mergeCell ref="AA103:AA104"/>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L117:L118"/>
    <mergeCell ref="M117:M118"/>
    <mergeCell ref="N117:N118"/>
    <mergeCell ref="T117:T118"/>
    <mergeCell ref="U117:U118"/>
    <mergeCell ref="V117:V118"/>
    <mergeCell ref="W117:W118"/>
    <mergeCell ref="X117:X118"/>
    <mergeCell ref="Y117:Y118"/>
    <mergeCell ref="Z117:Z118"/>
    <mergeCell ref="AA117:AA118"/>
    <mergeCell ref="AB117:AB118"/>
    <mergeCell ref="AC117:AC118"/>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s>
  <phoneticPr fontId="11"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530758-7317-4955-BF71-D24689C6BC73}">
          <x14:formula1>
            <xm:f>Instructivo!$A$77:$A$83</xm:f>
          </x14:formula1>
          <xm:sqref>N55 N59:N63 N83 N57 N41 N43 N31:N39 N45:N47 N53 N29 N51 N49 N81 N79 N67:N75 N77 N9:N27 N65 N85:N201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selection activeCell="B5" sqref="B5"/>
    </sheetView>
  </sheetViews>
  <sheetFormatPr baseColWidth="10" defaultColWidth="11.42578125" defaultRowHeight="15" x14ac:dyDescent="0.25"/>
  <cols>
    <col min="1" max="1" width="4.42578125" customWidth="1"/>
    <col min="14" max="14" width="39.7109375" customWidth="1"/>
  </cols>
  <sheetData>
    <row r="1" spans="1:14" x14ac:dyDescent="0.25">
      <c r="B1" s="1"/>
      <c r="C1" s="7" t="s">
        <v>489</v>
      </c>
      <c r="F1">
        <v>19</v>
      </c>
    </row>
    <row r="2" spans="1:14" x14ac:dyDescent="0.25">
      <c r="B2" s="2"/>
      <c r="C2" s="7" t="s">
        <v>490</v>
      </c>
      <c r="F2">
        <v>6</v>
      </c>
    </row>
    <row r="3" spans="1:14" x14ac:dyDescent="0.25">
      <c r="A3">
        <v>18</v>
      </c>
      <c r="B3" s="4"/>
      <c r="C3" s="7" t="s">
        <v>491</v>
      </c>
    </row>
    <row r="4" spans="1:14" x14ac:dyDescent="0.25">
      <c r="A4">
        <v>27</v>
      </c>
      <c r="B4" s="5"/>
      <c r="C4" s="7" t="s">
        <v>492</v>
      </c>
    </row>
    <row r="5" spans="1:14" x14ac:dyDescent="0.25">
      <c r="A5">
        <v>16</v>
      </c>
      <c r="B5" s="6"/>
      <c r="C5" s="7" t="s">
        <v>493</v>
      </c>
    </row>
    <row r="6" spans="1:14" x14ac:dyDescent="0.25">
      <c r="A6">
        <v>3</v>
      </c>
      <c r="B6" s="8"/>
      <c r="C6" s="7" t="s">
        <v>494</v>
      </c>
    </row>
    <row r="7" spans="1:14" x14ac:dyDescent="0.25">
      <c r="A7">
        <f>SUM(A1:A6)</f>
        <v>64</v>
      </c>
    </row>
    <row r="9" spans="1:14" x14ac:dyDescent="0.25">
      <c r="K9" s="365"/>
      <c r="L9" s="365"/>
      <c r="M9" s="365"/>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2.xml><?xml version="1.0" encoding="utf-8"?>
<ds:datastoreItem xmlns:ds="http://schemas.openxmlformats.org/officeDocument/2006/customXml" ds:itemID="{648F553E-6C17-45B0-BAFD-39C855B9ED81}">
  <ds:schemaRefs>
    <ds:schemaRef ds:uri="http://schemas.microsoft.com/sharepoint/v3/contenttype/forms"/>
  </ds:schemaRefs>
</ds:datastoreItem>
</file>

<file path=customXml/itemProps3.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María Adelaida Rojas Ramírez</cp:lastModifiedBy>
  <cp:revision/>
  <dcterms:created xsi:type="dcterms:W3CDTF">2022-02-27T11:11:56Z</dcterms:created>
  <dcterms:modified xsi:type="dcterms:W3CDTF">2025-05-06T14:59:34Z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