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CONTRATISTAS'!$A$2:$P$242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<sst xmlns="http://schemas.openxmlformats.org/spreadsheetml/2006/main" count="2686" uniqueCount="1014">
  <si>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</si>
  <si>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</si>
  <si>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</si>
  <si>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</si>
  <si>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</si>
  <si>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</si>
  <si>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</si>
  <si>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</si>
  <si>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</si>
  <si>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</si>
  <si>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</si>
  <si>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</si>
  <si>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</si>
  <si>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</si>
  <si>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</si>
  <si>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</si>
  <si>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</si>
  <si>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</si>
  <si>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</si>
  <si>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</si>
  <si>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</si>
  <si>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</si>
  <si>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</si>
  <si>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</si>
  <si>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</si>
  <si>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</si>
  <si>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</si>
  <si>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</si>
  <si>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</si>
  <si>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</si>
  <si>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</si>
  <si>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</si>
  <si>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</si>
  <si>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</si>
  <si>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</si>
  <si>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</si>
  <si>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</si>
  <si>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</si>
  <si>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</si>
  <si>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</si>
  <si>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</si>
  <si>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</si>
  <si>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</si>
  <si>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</si>
  <si>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</si>
  <si>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</si>
  <si>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</si>
  <si>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</si>
  <si>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</si>
  <si>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</si>
  <si>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</si>
  <si>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</si>
  <si>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</si>
  <si>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</si>
  <si>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</si>
  <si>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</si>
  <si>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</si>
  <si>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</si>
  <si>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</si>
  <si>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</si>
  <si>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</si>
  <si>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</si>
  <si>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</si>
  <si>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</si>
  <si>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</si>
  <si>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</si>
  <si>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</si>
  <si>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</si>
  <si>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</si>
  <si>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</si>
  <si>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</si>
  <si>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</si>
  <si>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</si>
  <si>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</si>
  <si>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</si>
  <si>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</si>
  <si>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</si>
  <si>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</si>
  <si>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</si>
  <si>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</si>
  <si>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</si>
  <si>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</si>
  <si>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</si>
  <si>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</si>
  <si>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</si>
  <si>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</si>
  <si>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</si>
  <si>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</si>
  <si>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</si>
  <si>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</si>
  <si>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</si>
  <si>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</si>
  <si>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</si>
  <si>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</si>
  <si>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</si>
  <si>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</si>
  <si>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</si>
  <si>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</si>
  <si>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</si>
  <si>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</si>
  <si>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</si>
  <si>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</si>
  <si>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</si>
  <si>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</si>
  <si>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</si>
  <si>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</si>
  <si>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</si>
  <si>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</si>
  <si>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</si>
  <si>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</si>
  <si>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</si>
  <si>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</si>
  <si>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</si>
  <si>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</si>
  <si>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</si>
  <si>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</si>
  <si>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</si>
  <si>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</si>
  <si>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</si>
  <si>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</si>
  <si>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</si>
  <si>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</si>
  <si>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</si>
  <si>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</si>
  <si>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</si>
  <si>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</si>
  <si>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</si>
  <si>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</si>
  <si>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</si>
  <si>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</si>
  <si>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</si>
  <si>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</si>
  <si>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</si>
  <si>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</si>
  <si>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</si>
  <si>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</si>
  <si>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</si>
  <si>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</si>
  <si>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</si>
  <si>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</si>
  <si>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</si>
  <si>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</si>
  <si>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</si>
  <si>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</si>
  <si>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</si>
  <si>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</si>
  <si>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</si>
  <si>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</si>
  <si>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</si>
  <si>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</si>
  <si>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</si>
  <si>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</si>
  <si>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</si>
  <si>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</si>
  <si>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</si>
  <si>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</si>
  <si>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</si>
  <si>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</si>
  <si>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</si>
  <si>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</si>
  <si>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</si>
  <si>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</si>
  <si>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</si>
  <si>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</si>
  <si>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</si>
  <si>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</si>
  <si>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</si>
  <si>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</si>
  <si>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</si>
  <si>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</si>
  <si>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</si>
  <si>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</si>
  <si>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</si>
  <si>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</si>
  <si>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</si>
  <si>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</si>
  <si>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</si>
  <si>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</si>
  <si>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</si>
  <si>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</si>
  <si>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</si>
  <si>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</si>
  <si>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</si>
  <si>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</si>
  <si>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</si>
  <si>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</si>
  <si>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</si>
  <si>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</si>
  <si>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</si>
  <si>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</si>
  <si>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</si>
  <si>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</si>
  <si>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</si>
  <si>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</si>
  <si>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</si>
  <si>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</si>
  <si>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</si>
  <si>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</si>
  <si>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</si>
  <si>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</si>
  <si>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</si>
  <si>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</si>
  <si>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</si>
  <si>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</si>
  <si>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</si>
  <si>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</si>
  <si>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</si>
  <si>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</si>
  <si>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</si>
  <si>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</si>
  <si>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</si>
  <si>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</si>
  <si>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</si>
  <si>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</si>
  <si>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</si>
  <si>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</si>
  <si>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</si>
  <si>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</si>
  <si>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</si>
  <si>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</si>
  <si>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</si>
  <si>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</si>
  <si>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</si>
  <si>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</si>
  <si>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</si>
  <si>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</si>
  <si>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</si>
  <si>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</si>
  <si>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</si>
  <si>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</si>
  <si>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</si>
  <si>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</si>
  <si>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</si>
  <si>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</si>
  <si>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</si>
  <si>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</si>
  <si>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</si>
  <si>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</si>
  <si>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</si>
  <si>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</si>
  <si>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</si>
  <si>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</si>
  <si>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</si>
  <si>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</si>
  <si>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</si>
  <si>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</si>
  <si>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</si>
  <si>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</si>
  <si>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</si>
  <si>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</si>
  <si>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</si>
  <si>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</si>
  <si>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</si>
  <si>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</si>
  <si>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</si>
  <si>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</si>
  <si>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</si>
  <si>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</si>
  <si>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</si>
  <si>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</si>
  <si>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</si>
  <si>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</si>
  <si>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</si>
  <si>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</si>
  <si>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</si>
  <si>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</si>
  <si>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</si>
  <si>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</si>
  <si>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</si>
  <si>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</si>
  <si>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</si>
  <si>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</si>
  <si>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</si>
  <si>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</si>
  <si>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</si>
  <si>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</si>
  <si>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</si>
  <si>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</si>
  <si>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</si>
  <si>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</si>
  <si>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</si>
  <si>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</si>
  <si>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</si>
  <si>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</si>
  <si>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</si>
  <si>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</si>
  <si>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</si>
  <si>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</si>
  <si>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</si>
  <si>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</si>
  <si>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</si>
  <si>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</si>
  <si>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</si>
  <si>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</si>
  <si>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</si>
  <si>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</si>
  <si>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</si>
  <si>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</si>
  <si>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</si>
  <si>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</si>
  <si>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</si>
  <si>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</si>
  <si>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</si>
  <si>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</si>
  <si>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</si>
  <si>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</si>
  <si>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</si>
  <si>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</si>
  <si>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</si>
  <si>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</si>
  <si>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</si>
  <si>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</si>
  <si>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</si>
  <si>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</si>
  <si>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</si>
  <si>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</si>
  <si>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</si>
  <si>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</si>
  <si>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</si>
  <si>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</si>
  <si>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</si>
  <si>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</si>
  <si>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</si>
  <si>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</si>
  <si>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</si>
  <si>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</si>
  <si>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</si>
  <si>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</si>
  <si>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</si>
  <si>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</si>
  <si>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</si>
  <si>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</si>
  <si>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</si>
  <si>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</si>
  <si>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</si>
  <si>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</si>
  <si>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</si>
  <si>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</si>
  <si>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</si>
  <si>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</si>
  <si>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</si>
  <si>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</si>
  <si>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</si>
  <si>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</si>
  <si>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</si>
  <si>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</si>
  <si>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</si>
  <si>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</si>
  <si>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</si>
  <si>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</si>
  <si>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</si>
  <si>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</si>
  <si>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</si>
  <si>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</si>
  <si>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</si>
  <si>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</si>
  <si>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</si>
  <si>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</si>
  <si>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</si>
  <si>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</si>
  <si>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</si>
  <si>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</si>
  <si>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</si>
  <si>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</si>
  <si>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</si>
  <si>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</si>
  <si>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</si>
  <si>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</si>
  <si>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</si>
  <si>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</si>
  <si>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</si>
  <si>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</si>
  <si>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</si>
  <si>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</si>
  <si>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</si>
  <si>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</si>
  <si>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</si>
  <si>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</si>
  <si>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</si>
  <si>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</si>
  <si>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</si>
  <si>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</si>
  <si>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</si>
  <si>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</si>
  <si>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</si>
  <si>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</si>
  <si>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</si>
  <si>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</si>
  <si>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</si>
  <si>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</si>
  <si>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</si>
  <si>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</si>
  <si>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</si>
  <si>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</si>
  <si>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</si>
  <si>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</si>
  <si>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</si>
  <si>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</si>
  <si>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</si>
  <si>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</si>
  <si>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</si>
  <si>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</si>
  <si>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</si>
  <si>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</si>
  <si>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</si>
  <si>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</si>
  <si>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</si>
  <si>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</si>
  <si>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</si>
  <si>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</si>
  <si>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</si>
  <si>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</si>
  <si>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</si>
  <si>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</si>
  <si>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</si>
  <si>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</si>
  <si>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</si>
  <si>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</si>
  <si>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</si>
  <si>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</si>
  <si>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</si>
  <si>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</si>
  <si>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</si>
  <si>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</si>
  <si>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</si>
  <si>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</si>
  <si>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</si>
  <si>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</si>
  <si>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</si>
  <si>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</si>
  <si>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</si>
  <si>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</si>
  <si>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</si>
  <si>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</si>
  <si>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</si>
  <si>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</si>
  <si>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</si>
  <si>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</si>
  <si>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</si>
  <si>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</si>
  <si>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</si>
  <si>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</si>
  <si>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</si>
  <si>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</si>
  <si>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</si>
  <si>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</si>
  <si>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</si>
  <si>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</si>
  <si>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</si>
  <si>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</si>
  <si>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</si>
  <si>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</si>
  <si>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</si>
  <si>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</si>
  <si>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</si>
  <si>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</si>
  <si>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</si>
  <si>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</si>
  <si>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</si>
  <si>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</si>
  <si>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</si>
  <si>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</si>
  <si>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</si>
  <si>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</si>
  <si>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</si>
  <si>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</si>
  <si>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</si>
  <si>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</si>
  <si>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</si>
  <si>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</si>
  <si>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</si>
  <si>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</si>
  <si>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</si>
  <si>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</si>
  <si>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</si>
  <si>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</si>
  <si>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</si>
  <si>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</si>
  <si>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</si>
  <si>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</si>
  <si>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</si>
  <si>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</si>
  <si>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</si>
  <si>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</si>
  <si>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</si>
  <si>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</si>
  <si>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</si>
  <si>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</si>
  <si>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</si>
  <si>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</si>
  <si>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</si>
  <si>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</si>
  <si>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</si>
  <si>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</si>
  <si>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</si>
  <si>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</si>
  <si>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</si>
  <si>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</si>
  <si>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</si>
  <si>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</si>
  <si>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</si>
  <si>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</si>
  <si>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</si>
  <si>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</si>
  <si>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</si>
  <si>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</si>
  <si>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</si>
  <si>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</si>
  <si>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</si>
  <si>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</si>
  <si>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</si>
  <si>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</si>
  <si>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</si>
  <si>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</si>
  <si>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</si>
  <si>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</si>
  <si>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</si>
  <si>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</si>
  <si>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</si>
  <si>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</si>
  <si>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</si>
  <si>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</si>
  <si>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</si>
  <si>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</si>
  <si>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</si>
  <si>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</si>
  <si>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</si>
  <si>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</si>
  <si>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</si>
  <si>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</si>
  <si>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</si>
  <si>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</si>
  <si>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</si>
  <si>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</si>
  <si>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</si>
  <si>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</si>
  <si>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</si>
  <si>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</si>
  <si>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</si>
  <si>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</si>
  <si>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</si>
  <si>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</si>
  <si>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</si>
  <si>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</si>
  <si>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</si>
  <si>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</si>
  <si>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</si>
  <si>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</si>
  <si>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</si>
  <si>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</si>
  <si>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</si>
  <si>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</si>
  <si>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</si>
  <si>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</si>
  <si>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</si>
  <si>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</si>
  <si>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</si>
  <si>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</si>
  <si>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</si>
  <si>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</si>
  <si>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</si>
  <si>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</si>
  <si>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</si>
  <si>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</si>
  <si>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</si>
  <si>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</si>
  <si>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</si>
  <si>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</si>
  <si>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</si>
  <si>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</si>
  <si>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</si>
  <si>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</si>
  <si>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</si>
  <si>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</si>
  <si>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</si>
  <si>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</si>
  <si>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</si>
  <si>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</si>
  <si>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</si>
  <si>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</si>
  <si>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</si>
  <si>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</si>
  <si>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</si>
  <si>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</si>
  <si>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</si>
  <si>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</si>
  <si>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</si>
  <si>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</si>
  <si>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</si>
  <si>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</si>
  <si>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</si>
  <si>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</si>
  <si>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</si>
  <si>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</si>
  <si>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</si>
  <si>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</si>
  <si>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</si>
  <si>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</si>
  <si>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</si>
  <si>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</si>
  <si>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</si>
  <si>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</si>
  <si>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</si>
  <si>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</si>
  <si>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</si>
  <si>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</si>
  <si>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</si>
  <si>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</si>
  <si>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</si>
  <si>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</si>
  <si>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</si>
  <si>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</si>
  <si>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</si>
  <si>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</si>
  <si>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</si>
  <si>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</si>
  <si>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</si>
  <si>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</si>
  <si>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</si>
  <si>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</si>
  <si>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</si>
  <si>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</si>
  <si>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</si>
  <si>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</si>
  <si>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</si>
  <si>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</si>
  <si>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</si>
  <si>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</si>
  <si>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</si>
  <si>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</si>
  <si>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</si>
  <si>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</si>
  <si>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</si>
  <si>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</si>
  <si>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</si>
  <si>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</si>
  <si>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</si>
  <si>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</si>
  <si>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</si>
  <si>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</si>
  <si>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</si>
  <si>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</si>
  <si>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</si>
  <si>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</si>
  <si>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</si>
  <si>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</si>
  <si>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</si>
  <si>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</si>
  <si>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</si>
  <si>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</si>
  <si>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</si>
  <si>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</si>
  <si>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</si>
  <si>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</si>
  <si>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</si>
  <si>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</si>
  <si>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</si>
  <si>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</si>
  <si>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</si>
  <si>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</si>
  <si>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</si>
  <si>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</si>
  <si>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</si>
  <si>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</si>
  <si>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</si>
  <si>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</si>
  <si>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</si>
  <si>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</si>
  <si>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</si>
  <si>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</si>
  <si>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</si>
  <si>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</si>
  <si>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</si>
  <si>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</si>
  <si>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</si>
  <si>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</si>
  <si>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</si>
  <si>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</si>
  <si>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</si>
  <si>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</si>
  <si>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</si>
  <si>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</si>
  <si>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</si>
  <si>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</si>
  <si>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</si>
  <si>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</si>
  <si>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</si>
  <si>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</si>
  <si>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</si>
  <si>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</si>
  <si>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</si>
  <si>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</si>
  <si>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</si>
  <si>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</si>
  <si>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</si>
  <si>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</si>
  <si>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</si>
  <si>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</si>
  <si>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</si>
  <si>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</si>
  <si>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</si>
  <si>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</si>
  <si>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</si>
  <si>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</si>
  <si>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</si>
  <si>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</si>
  <si>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</si>
  <si>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</si>
  <si>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</si>
  <si>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</si>
  <si>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</si>
  <si>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</si>
  <si>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</si>
  <si>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</si>
  <si>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</si>
  <si>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</si>
  <si>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</si>
  <si>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</si>
  <si>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</si>
  <si>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</si>
  <si>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</si>
  <si>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</si>
  <si>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</si>
  <si>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</si>
  <si>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</si>
  <si>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</si>
  <si>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</si>
  <si>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</si>
  <si>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</si>
  <si>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</si>
  <si>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</si>
  <si>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</si>
  <si>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</si>
  <si>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</si>
  <si>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</si>
  <si>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</si>
  <si>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</si>
  <si>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</si>
  <si>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</si>
  <si>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</si>
  <si>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</si>
  <si>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</si>
  <si>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</si>
  <si>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</si>
  <si>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</si>
  <si>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</si>
  <si>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</si>
  <si>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</si>
  <si>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</si>
  <si>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</si>
  <si>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</si>
  <si>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</si>
  <si>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</si>
  <si>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</si>
  <si>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</si>
  <si>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</si>
  <si>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</si>
  <si>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</si>
  <si>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</si>
  <si>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</si>
  <si>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</si>
  <si>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</si>
  <si>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</si>
  <si>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</si>
  <si>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</si>
  <si>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</si>
  <si>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</si>
  <si>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</si>
  <si>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</si>
  <si>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</si>
  <si>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</si>
  <si>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</si>
  <si>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</si>
  <si>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</si>
  <si>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</si>
  <si>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</si>
  <si>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</si>
  <si>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</si>
  <si>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</si>
  <si>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</si>
  <si>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</si>
  <si>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</si>
  <si>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</si>
  <si>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</si>
  <si>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</si>
  <si>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</si>
  <si>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</si>
  <si>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</si>
  <si>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</si>
  <si>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</si>
  <si>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</si>
  <si>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</si>
  <si>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</si>
  <si>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</si>
  <si>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</si>
  <si>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</si>
  <si>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</si>
  <si>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</si>
  <si>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</si>
  <si>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</si>
  <si>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</si>
  <si>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</si>
  <si>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</si>
  <si>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</si>
  <si>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</si>
  <si>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</si>
  <si>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</si>
  <si>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</si>
  <si>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</si>
  <si>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</si>
  <si>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</si>
  <si>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</si>
  <si>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</si>
  <si>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</si>
  <si>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</si>
  <si>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</si>
  <si>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</si>
  <si>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</si>
  <si>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</si>
  <si>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</si>
  <si>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</si>
  <si>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</si>
  <si>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</si>
  <si>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</si>
  <si>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</si>
  <si>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</si>
  <si>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</si>
  <si>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</si>
  <si>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</si>
  <si>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</si>
  <si>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</si>
  <si>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</si>
  <si>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</si>
  <si>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</si>
  <si>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</si>
  <si>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</si>
  <si>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</si>
  <si>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</si>
  <si>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</si>
  <si>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</si>
  <si>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</si>
  <si>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</si>
  <si>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</si>
  <si>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</si>
  <si>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</si>
  <si>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</si>
  <si>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</si>
  <si>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</si>
  <si>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</si>
  <si>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</si>
  <si>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</si>
  <si>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</si>
  <si>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</si>
  <si>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</si>
  <si>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</si>
  <si>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</si>
  <si>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</si>
  <si>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</si>
  <si>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</si>
  <si>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</si>
  <si>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</si>
  <si>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</si>
  <si>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</si>
  <si>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</si>
  <si>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</si>
  <si>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</si>
  <si>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</si>
  <si>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</si>
  <si>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</si>
  <si>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</si>
  <si>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</si>
  <si>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</si>
  <si>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</si>
  <si>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</si>
  <si>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</si>
  <si>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</si>
  <si>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</si>
  <si>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</si>
  <si>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</si>
  <si>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</si>
  <si>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</si>
  <si>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</si>
  <si>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</si>
  <si>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</si>
  <si>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</si>
  <si>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</si>
  <si>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</si>
  <si>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</si>
  <si>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</si>
  <si>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</si>
  <si>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</si>
  <si>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</si>
  <si>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</si>
  <si>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</si>
  <si>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</si>
  <si>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</si>
  <si>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</si>
  <si>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</si>
  <si>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</si>
  <si>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</si>
  <si>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</si>
  <si>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</si>
  <si>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</si>
  <si>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</si>
  <si>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</si>
  <si>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</si>
  <si>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</si>
  <si>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</si>
  <si>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</si>
  <si>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</si>
  <si>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</si>
  <si>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</si>
  <si>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</si>
  <si>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</si>
  <si>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</si>
  <si>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</si>
  <si>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</si>
  <si>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</si>
  <si>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</si>
  <si>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</si>
  <si>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</si>
  <si>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</si>
  <si>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</si>
  <si>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</si>
  <si>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</si>
  <si>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</si>
  <si>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</si>
  <si>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</si>
  <si>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</si>
  <si>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</si>
  <si>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</si>
  <si>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</si>
  <si>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</si>
  <si>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</si>
  <si>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</si>
  <si>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</si>
  <si>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</si>
  <si>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</si>
  <si>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</si>
  <si>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</si>
  <si>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Economista
Magister en Economía</t>
  </si>
  <si>
    <t>Apoyar a la Secretaría Distrital de la Mujer en la revisión y consolidación de información institucional para alimentar un sistema integrado de fuentes oficiales que permita la medición de violencias contra las mujeres en el D.C.</t>
  </si>
  <si>
    <t>Trabajador Social
Técnico Profesional Intermedio en Comercio Exterior</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</si>
  <si>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</si>
  <si>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</si>
  <si>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IBAGUÉ</t>
  </si>
  <si>
    <t>Abogada
Especialista en Derecho Constitucional y Administrativo</t>
  </si>
  <si>
    <t>Brindar apoyo a la Secretaría Distrital de la Mujer en las distintas estrategias y procesos jurídicos de la entidad.</t>
  </si>
  <si>
    <t>OFICINA ASESORA JURÍDICA</t>
  </si>
  <si>
    <t>Psicológa
Especialista en Desarrollo Humano con Enfasis en Procesos Afectivos y Creatividad</t>
  </si>
  <si>
    <t>Apoyar a la Dirección de Territorialización de Derechos y Participación, en la promoción reconocimiento y apropiación de los derechos  de las mujeres, así como en las actividades de mejora de la calidad de vida.</t>
  </si>
  <si>
    <t>Administrador de Empresas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</si>
  <si>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</si>
  <si>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</si>
  <si>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Técnica en Diseño e Integración de Multimedia</t>
  </si>
  <si>
    <t>Apoyar a la SDMujer en el diseño gráfico y diagramación de piezas comunicativas que requiera la entidad.</t>
  </si>
  <si>
    <t>Técnica en Programación de computadores y análisis de sistemas</t>
  </si>
  <si>
    <t>Apoyar a la Dirección de Territorialización de Derechos y Participación en el uso y apropiación del SIMISIONAL</t>
  </si>
  <si>
    <t>Ingeniera de Sistemas
Especialista en Alta Consejería</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</si>
  <si>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</si>
  <si>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APULO</t>
  </si>
  <si>
    <t>Realizar la organización y archivo de los expedientes contractuales que se encuentran en custodia de la Dirección de Contratación de la Secretaría Distrital de la Mujer.</t>
  </si>
  <si>
    <t>Licenciada en Ciencias Sociales
Especialista en Política Social
Magister en Política Social</t>
  </si>
  <si>
    <t>Apoyar a la SDMujer en la implementación de acciones de formación presenciales y virtuales relacionadas con los derechos a la paz y a la participación y representación de las mujeres.</t>
  </si>
  <si>
    <t>CALARCA</t>
  </si>
  <si>
    <t>Realizar orientación socio-jurídico a través de la Línea Púrpura Distrital.</t>
  </si>
  <si>
    <t>Realizar la organización y archivo de la documentación que soporta la ejecución de las actividades a cargo de la Dirección de Gestión del  Conocimiento.</t>
  </si>
  <si>
    <t>Arquitecta
Magister en Arquitectura de la Vivienda</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</si>
  <si>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</si>
  <si>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</si>
  <si>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</si>
  <si>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SASAIMA</t>
  </si>
  <si>
    <t>Comunicador Social
Especialista en Gerencia de Recursos Humanos</t>
  </si>
  <si>
    <t>Sociologo
Magister en Estudios de Género Área Mujer y Desarrollo</t>
  </si>
  <si>
    <t>Apoyar el proceso de validación e implementación de un protocolo de atención a mujeres victimas de violencias en el Sistema Transmilenio, a través de estrategias artículadas al Sistema SOFIA</t>
  </si>
  <si>
    <t>DIANA MARCELA DAZA RODRIGUEZ</t>
  </si>
  <si>
    <t>LIBANO</t>
  </si>
  <si>
    <t>Abogada
Especialista en Contratación Estatal
Especialista en Gestión Pública
Magister en Derecho Público</t>
  </si>
  <si>
    <t>Titulo Profesional
Especialización
Experiencia de 17 a 22 meses</t>
  </si>
  <si>
    <t>Apoyar a LA SECRETARÍA en la elaboración de diferentes documentos de gestión, tendientes a fortalecer las capacidades y competencias</t>
  </si>
  <si>
    <t>BERANIA BRICEÑO SUÁREZ</t>
  </si>
  <si>
    <t>Brindar asistencia técnica a los sectores administrativos que se le asignen, en el marco de la estrategia de trasnversalización de la PPMYEG</t>
  </si>
  <si>
    <t>DIANA KATHERINE CAMARGO MENDOZA</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</si>
  <si>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</si>
  <si>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</si>
  <si>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BLANCA NUBIA VILLALBA TORRES</t>
  </si>
  <si>
    <t>Maestra en Artes Plásticas
Especialista en Interpretación de Arte Colombiano</t>
  </si>
  <si>
    <t>Apoyar a la Secretaría en la prestación de servicios profesionales para el desarrollo personal a partir de prácticas culturales y artísticas para el reconocimiento de capacidades, habilidades y creatividad de las mujeres que ejercen prostitución.</t>
  </si>
  <si>
    <t>JENNY PAOLA MIRANDA VARGAS</t>
  </si>
  <si>
    <t>Contador Público
Especialista en Gerencia Tributaria</t>
  </si>
  <si>
    <t>Apoyar la verificación administrativa, financiera y contable de los contratos de las casas refugio que le sean asignados por la supervisora del contrato.</t>
  </si>
  <si>
    <t>DIANA MARCELA LEON NUÑEZ</t>
  </si>
  <si>
    <t>Abogada
Especilista en Derecho Económico
Especialista en Gerencia Pública y Control Fiscal</t>
  </si>
  <si>
    <t xml:space="preserve">Apoyar a la Secretaría Distrital de la Mujer en la representación jurídica y/o administrativa, con enfoque de derechos de las mujeres y perspectiva de género en los casos que le sean asignados. </t>
  </si>
  <si>
    <t>LISSET BRIGITTE GUTIÉRREZ SUÁREZ</t>
  </si>
  <si>
    <t>Realizar actividades de apoyo a la supervisión administrativa, financiera y contable de los contratos de tres (3) Casas Refugio, así como, apoyar en la elaboración de respuesta a los diferentes entes de control</t>
  </si>
  <si>
    <t>BIBIANA PATRICIA RODRIGUEZ ACEVEDO</t>
  </si>
  <si>
    <t>Internacionalista
Especialista en Negocios Internacionales</t>
  </si>
  <si>
    <t>SONIA VALDES CADENA</t>
  </si>
  <si>
    <t>Apoyar a la Subsecretaría de Políticas de Igualdad en el seguimiento y estructuración de la información de la ejecución presupuestal de los Proyectos de Inversión a cargo de la misma.</t>
  </si>
  <si>
    <t>Apoyar la supervisión administrativa, financiera y contable de los contratos de las casas refugio para mujeres víctimas de violencias que le sean asignados por la supervisora, así como, de respuesta los diferentes entes de control.</t>
  </si>
  <si>
    <t>MARLY TATIANA CELIS GÀLVES</t>
  </si>
  <si>
    <t>JOHANA PATRICIA REYES MARCIALES</t>
  </si>
  <si>
    <t>PAMPLONA</t>
  </si>
  <si>
    <t>Polítologo</t>
  </si>
  <si>
    <t>Apoyar las actividades de estructuración, socialización, uso y apropiación de las estrategias que se planteen desde los procesos de la Oficina Asesora de Planeación.</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</si>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</sst>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
    <numFmt numFmtId="166" formatCode="[$-1540A]dd\-mmm\-yy;@"/>
  </numFmts>
  <fonts count="12"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164" fontId="11" fillId="0" borderId="0" applyFont="0" applyFill="0" applyBorder="0" applyAlignment="0" applyProtection="0"/>
  </cellStyleXfs>
  <cellXfs count="26">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5"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6" fontId="9" fillId="0" borderId="4" xfId="0" applyNumberFormat="1" applyFont="1" applyFill="1" applyBorder="1" applyAlignment="1">
      <alignment horizontal="center" vertical="center" wrapText="1"/>
    </xf>
    <xf numFmtId="166"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6"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164" fontId="7" fillId="0" borderId="4" xfId="3" applyFont="1" applyFill="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printerSettings" Target="../printerSettings/printerSettings1.bin"/><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5"/>
  <sheetViews>
    <sheetView tabSelected="1" topLeftCell="E274" workbookViewId="0">
      <selection activeCell="J281" sqref="J281"/>
    </sheetView>
  </sheetViews>
  <sheetFormatPr baseColWidth="10" defaultRowHeight="15" x14ac:dyDescent="0.25"/>
  <cols>
    <col min="1" max="1" width="11.5703125" bestFit="1" customWidth="1"/>
    <col min="2" max="2" width="22.5703125" customWidth="1"/>
    <col min="3" max="3" width="19" customWidth="1"/>
    <col min="4" max="6" width="18.57031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25" t="s">
        <v>0</v>
      </c>
      <c r="B1" s="25"/>
      <c r="C1" s="25"/>
      <c r="D1" s="25"/>
      <c r="E1" s="25"/>
      <c r="F1" s="25"/>
      <c r="G1" s="25"/>
      <c r="H1" s="25"/>
      <c r="I1" s="25"/>
      <c r="J1" s="25"/>
      <c r="K1" s="25"/>
      <c r="L1" s="25"/>
      <c r="M1" s="25"/>
      <c r="N1" s="25"/>
      <c r="O1" s="25"/>
      <c r="P1" s="25"/>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x14ac:dyDescent="0.25">
      <c r="A3" s="23">
        <v>1</v>
      </c>
      <c r="B3" s="4" t="s">
        <v>16</v>
      </c>
      <c r="C3" s="23">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x14ac:dyDescent="0.25">
      <c r="A4" s="23">
        <v>2</v>
      </c>
      <c r="B4" s="4" t="s">
        <v>24</v>
      </c>
      <c r="C4" s="23">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x14ac:dyDescent="0.25">
      <c r="A5" s="23">
        <v>3</v>
      </c>
      <c r="B5" s="4" t="s">
        <v>32</v>
      </c>
      <c r="C5" s="23">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x14ac:dyDescent="0.25">
      <c r="A6" s="23">
        <v>4</v>
      </c>
      <c r="B6" s="4" t="s">
        <v>37</v>
      </c>
      <c r="C6" s="23">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x14ac:dyDescent="0.25">
      <c r="A7" s="23">
        <v>5</v>
      </c>
      <c r="B7" s="4" t="s">
        <v>45</v>
      </c>
      <c r="C7" s="23">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24" x14ac:dyDescent="0.25">
      <c r="A8" s="23">
        <v>6</v>
      </c>
      <c r="B8" s="4" t="s">
        <v>51</v>
      </c>
      <c r="C8" s="23">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x14ac:dyDescent="0.25">
      <c r="A9" s="23">
        <v>7</v>
      </c>
      <c r="B9" s="4" t="s">
        <v>58</v>
      </c>
      <c r="C9" s="23">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x14ac:dyDescent="0.25">
      <c r="A10" s="23">
        <v>8</v>
      </c>
      <c r="B10" s="4" t="s">
        <v>63</v>
      </c>
      <c r="C10" s="23">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x14ac:dyDescent="0.25">
      <c r="A11" s="23">
        <v>9</v>
      </c>
      <c r="B11" s="4" t="s">
        <v>68</v>
      </c>
      <c r="C11" s="23">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x14ac:dyDescent="0.25">
      <c r="A12" s="23">
        <v>12</v>
      </c>
      <c r="B12" s="4" t="s">
        <v>73</v>
      </c>
      <c r="C12" s="23">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x14ac:dyDescent="0.25">
      <c r="A13" s="23">
        <v>13</v>
      </c>
      <c r="B13" s="4" t="s">
        <v>78</v>
      </c>
      <c r="C13" s="23">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x14ac:dyDescent="0.25">
      <c r="A14" s="23">
        <v>14</v>
      </c>
      <c r="B14" s="4" t="s">
        <v>82</v>
      </c>
      <c r="C14" s="23">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x14ac:dyDescent="0.25">
      <c r="A15" s="23">
        <v>15</v>
      </c>
      <c r="B15" s="4" t="s">
        <v>89</v>
      </c>
      <c r="C15" s="23">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23">
        <v>16</v>
      </c>
      <c r="B16" s="4" t="s">
        <v>95</v>
      </c>
      <c r="C16" s="23">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x14ac:dyDescent="0.25">
      <c r="A17" s="23">
        <v>17</v>
      </c>
      <c r="B17" s="4" t="s">
        <v>99</v>
      </c>
      <c r="C17" s="23">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x14ac:dyDescent="0.25">
      <c r="A18" s="23">
        <v>18</v>
      </c>
      <c r="B18" s="4" t="s">
        <v>104</v>
      </c>
      <c r="C18" s="23">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x14ac:dyDescent="0.25">
      <c r="A19" s="23">
        <v>19</v>
      </c>
      <c r="B19" s="4" t="s">
        <v>111</v>
      </c>
      <c r="C19" s="23">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x14ac:dyDescent="0.25">
      <c r="A20" s="23">
        <v>32</v>
      </c>
      <c r="B20" s="4" t="s">
        <v>117</v>
      </c>
      <c r="C20" s="23">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x14ac:dyDescent="0.25">
      <c r="A21" s="23">
        <v>33</v>
      </c>
      <c r="B21" s="4" t="s">
        <v>121</v>
      </c>
      <c r="C21" s="23">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x14ac:dyDescent="0.25">
      <c r="A22" s="23">
        <v>34</v>
      </c>
      <c r="B22" s="4" t="s">
        <v>126</v>
      </c>
      <c r="C22" s="23">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x14ac:dyDescent="0.25">
      <c r="A23" s="23">
        <v>35</v>
      </c>
      <c r="B23" s="4" t="s">
        <v>133</v>
      </c>
      <c r="C23" s="23">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x14ac:dyDescent="0.25">
      <c r="A24" s="23">
        <v>36</v>
      </c>
      <c r="B24" s="4" t="s">
        <v>136</v>
      </c>
      <c r="C24" s="23">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x14ac:dyDescent="0.25">
      <c r="A25" s="23">
        <v>37</v>
      </c>
      <c r="B25" s="4" t="s">
        <v>141</v>
      </c>
      <c r="C25" s="23">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x14ac:dyDescent="0.25">
      <c r="A26" s="23">
        <v>38</v>
      </c>
      <c r="B26" s="4" t="s">
        <v>143</v>
      </c>
      <c r="C26" s="23">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x14ac:dyDescent="0.25">
      <c r="A27" s="23">
        <v>39</v>
      </c>
      <c r="B27" s="4" t="s">
        <v>146</v>
      </c>
      <c r="C27" s="23">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x14ac:dyDescent="0.25">
      <c r="A28" s="23">
        <v>40</v>
      </c>
      <c r="B28" s="4" t="s">
        <v>149</v>
      </c>
      <c r="C28" s="23">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x14ac:dyDescent="0.25">
      <c r="A29" s="23">
        <v>41</v>
      </c>
      <c r="B29" s="4" t="s">
        <v>151</v>
      </c>
      <c r="C29" s="23">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x14ac:dyDescent="0.25">
      <c r="A30" s="23">
        <v>42</v>
      </c>
      <c r="B30" s="4" t="s">
        <v>153</v>
      </c>
      <c r="C30" s="23">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x14ac:dyDescent="0.25">
      <c r="A31" s="23">
        <v>43</v>
      </c>
      <c r="B31" s="4" t="s">
        <v>155</v>
      </c>
      <c r="C31" s="23">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x14ac:dyDescent="0.25">
      <c r="A32" s="23">
        <v>44</v>
      </c>
      <c r="B32" s="4" t="s">
        <v>158</v>
      </c>
      <c r="C32" s="23">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x14ac:dyDescent="0.25">
      <c r="A33" s="23">
        <v>45</v>
      </c>
      <c r="B33" s="4" t="s">
        <v>161</v>
      </c>
      <c r="C33" s="23">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x14ac:dyDescent="0.25">
      <c r="A34" s="23">
        <v>46</v>
      </c>
      <c r="B34" s="4" t="s">
        <v>162</v>
      </c>
      <c r="C34" s="23">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x14ac:dyDescent="0.25">
      <c r="A35" s="23">
        <v>47</v>
      </c>
      <c r="B35" s="4" t="s">
        <v>164</v>
      </c>
      <c r="C35" s="23">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x14ac:dyDescent="0.25">
      <c r="A36" s="23">
        <v>48</v>
      </c>
      <c r="B36" s="4" t="s">
        <v>171</v>
      </c>
      <c r="C36" s="23">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x14ac:dyDescent="0.25">
      <c r="A37" s="23">
        <v>49</v>
      </c>
      <c r="B37" s="4" t="s">
        <v>176</v>
      </c>
      <c r="C37" s="23">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x14ac:dyDescent="0.25">
      <c r="A38" s="23">
        <v>50</v>
      </c>
      <c r="B38" s="4" t="s">
        <v>178</v>
      </c>
      <c r="C38" s="23">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x14ac:dyDescent="0.25">
      <c r="A39" s="23">
        <v>51</v>
      </c>
      <c r="B39" s="4" t="s">
        <v>180</v>
      </c>
      <c r="C39" s="23">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0.5" x14ac:dyDescent="0.25">
      <c r="A40" s="23">
        <v>52</v>
      </c>
      <c r="B40" s="4" t="s">
        <v>183</v>
      </c>
      <c r="C40" s="23">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x14ac:dyDescent="0.25">
      <c r="A41" s="23">
        <v>53</v>
      </c>
      <c r="B41" s="4" t="s">
        <v>185</v>
      </c>
      <c r="C41" s="23">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x14ac:dyDescent="0.25">
      <c r="A42" s="23">
        <v>54</v>
      </c>
      <c r="B42" s="4" t="s">
        <v>187</v>
      </c>
      <c r="C42" s="23">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x14ac:dyDescent="0.25">
      <c r="A43" s="23">
        <v>56</v>
      </c>
      <c r="B43" s="4" t="s">
        <v>189</v>
      </c>
      <c r="C43" s="23">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x14ac:dyDescent="0.25">
      <c r="A44" s="23">
        <v>57</v>
      </c>
      <c r="B44" s="4" t="s">
        <v>196</v>
      </c>
      <c r="C44" s="23">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23">
        <v>58</v>
      </c>
      <c r="B45" s="4" t="s">
        <v>203</v>
      </c>
      <c r="C45" s="23">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x14ac:dyDescent="0.25">
      <c r="A46" s="23">
        <v>59</v>
      </c>
      <c r="B46" s="4" t="s">
        <v>209</v>
      </c>
      <c r="C46" s="23">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x14ac:dyDescent="0.25">
      <c r="A47" s="23">
        <v>60</v>
      </c>
      <c r="B47" s="4" t="s">
        <v>212</v>
      </c>
      <c r="C47" s="23">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x14ac:dyDescent="0.25">
      <c r="A48" s="23">
        <v>61</v>
      </c>
      <c r="B48" s="4" t="s">
        <v>217</v>
      </c>
      <c r="C48" s="23">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x14ac:dyDescent="0.25">
      <c r="A49" s="23">
        <v>62</v>
      </c>
      <c r="B49" s="4" t="s">
        <v>219</v>
      </c>
      <c r="C49" s="23">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x14ac:dyDescent="0.25">
      <c r="A50" s="23">
        <v>63</v>
      </c>
      <c r="B50" s="4" t="s">
        <v>220</v>
      </c>
      <c r="C50" s="23">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x14ac:dyDescent="0.25">
      <c r="A51" s="23">
        <v>64</v>
      </c>
      <c r="B51" s="4" t="s">
        <v>222</v>
      </c>
      <c r="C51" s="23">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23">
        <v>65</v>
      </c>
      <c r="B52" s="4" t="s">
        <v>225</v>
      </c>
      <c r="C52" s="23">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x14ac:dyDescent="0.25">
      <c r="A53" s="23">
        <v>66</v>
      </c>
      <c r="B53" s="4" t="s">
        <v>228</v>
      </c>
      <c r="C53" s="23">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x14ac:dyDescent="0.25">
      <c r="A54" s="23">
        <v>67</v>
      </c>
      <c r="B54" s="4" t="s">
        <v>231</v>
      </c>
      <c r="C54" s="23">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x14ac:dyDescent="0.25">
      <c r="A55" s="23">
        <v>68</v>
      </c>
      <c r="B55" s="4" t="s">
        <v>233</v>
      </c>
      <c r="C55" s="23">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x14ac:dyDescent="0.25">
      <c r="A56" s="23">
        <v>69</v>
      </c>
      <c r="B56" s="4" t="s">
        <v>237</v>
      </c>
      <c r="C56" s="23">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x14ac:dyDescent="0.25">
      <c r="A57" s="23">
        <v>70</v>
      </c>
      <c r="B57" s="4" t="s">
        <v>240</v>
      </c>
      <c r="C57" s="23">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x14ac:dyDescent="0.25">
      <c r="A58" s="23">
        <v>71</v>
      </c>
      <c r="B58" s="4" t="s">
        <v>243</v>
      </c>
      <c r="C58" s="23">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x14ac:dyDescent="0.25">
      <c r="A59" s="23">
        <v>72</v>
      </c>
      <c r="B59" s="4" t="s">
        <v>246</v>
      </c>
      <c r="C59" s="23">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x14ac:dyDescent="0.25">
      <c r="A60" s="23">
        <v>73</v>
      </c>
      <c r="B60" s="4" t="s">
        <v>250</v>
      </c>
      <c r="C60" s="23">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x14ac:dyDescent="0.25">
      <c r="A61" s="23">
        <v>74</v>
      </c>
      <c r="B61" s="4" t="s">
        <v>253</v>
      </c>
      <c r="C61" s="23">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x14ac:dyDescent="0.25">
      <c r="A62" s="23">
        <v>75</v>
      </c>
      <c r="B62" s="4" t="s">
        <v>257</v>
      </c>
      <c r="C62" s="23">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x14ac:dyDescent="0.25">
      <c r="A63" s="23">
        <v>76</v>
      </c>
      <c r="B63" s="4" t="s">
        <v>259</v>
      </c>
      <c r="C63" s="23">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x14ac:dyDescent="0.25">
      <c r="A64" s="23">
        <v>77</v>
      </c>
      <c r="B64" s="4" t="s">
        <v>262</v>
      </c>
      <c r="C64" s="23">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x14ac:dyDescent="0.25">
      <c r="A65" s="23">
        <v>79</v>
      </c>
      <c r="B65" s="4" t="s">
        <v>265</v>
      </c>
      <c r="C65" s="23">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27" x14ac:dyDescent="0.25">
      <c r="A66" s="23">
        <v>80</v>
      </c>
      <c r="B66" s="4" t="s">
        <v>270</v>
      </c>
      <c r="C66" s="23">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x14ac:dyDescent="0.25">
      <c r="A67" s="23">
        <v>81</v>
      </c>
      <c r="B67" s="4" t="s">
        <v>272</v>
      </c>
      <c r="C67" s="23">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27" x14ac:dyDescent="0.25">
      <c r="A68" s="23">
        <v>82</v>
      </c>
      <c r="B68" s="4" t="s">
        <v>273</v>
      </c>
      <c r="C68" s="23">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x14ac:dyDescent="0.25">
      <c r="A69" s="23">
        <v>83</v>
      </c>
      <c r="B69" s="4" t="s">
        <v>274</v>
      </c>
      <c r="C69" s="23">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x14ac:dyDescent="0.25">
      <c r="A70" s="23">
        <v>84</v>
      </c>
      <c r="B70" s="4" t="s">
        <v>277</v>
      </c>
      <c r="C70" s="23">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x14ac:dyDescent="0.25">
      <c r="A71" s="23">
        <v>85</v>
      </c>
      <c r="B71" s="4" t="s">
        <v>280</v>
      </c>
      <c r="C71" s="23">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23">
        <v>86</v>
      </c>
      <c r="B72" s="4" t="s">
        <v>284</v>
      </c>
      <c r="C72" s="23">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x14ac:dyDescent="0.25">
      <c r="A73" s="23">
        <v>87</v>
      </c>
      <c r="B73" s="4" t="s">
        <v>287</v>
      </c>
      <c r="C73" s="23">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x14ac:dyDescent="0.25">
      <c r="A74" s="23">
        <v>88</v>
      </c>
      <c r="B74" s="4" t="s">
        <v>289</v>
      </c>
      <c r="C74" s="23">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x14ac:dyDescent="0.25">
      <c r="A75" s="23">
        <v>89</v>
      </c>
      <c r="B75" s="4" t="s">
        <v>293</v>
      </c>
      <c r="C75" s="23">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x14ac:dyDescent="0.25">
      <c r="A76" s="23">
        <v>90</v>
      </c>
      <c r="B76" s="4" t="s">
        <v>295</v>
      </c>
      <c r="C76" s="23">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x14ac:dyDescent="0.25">
      <c r="A77" s="23">
        <v>91</v>
      </c>
      <c r="B77" s="4" t="s">
        <v>298</v>
      </c>
      <c r="C77" s="23">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x14ac:dyDescent="0.25">
      <c r="A78" s="23">
        <v>92</v>
      </c>
      <c r="B78" s="4" t="s">
        <v>301</v>
      </c>
      <c r="C78" s="23">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x14ac:dyDescent="0.25">
      <c r="A79" s="23">
        <v>93</v>
      </c>
      <c r="B79" s="4" t="s">
        <v>304</v>
      </c>
      <c r="C79" s="23">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x14ac:dyDescent="0.25">
      <c r="A80" s="23">
        <v>94</v>
      </c>
      <c r="B80" s="4" t="s">
        <v>310</v>
      </c>
      <c r="C80" s="23">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x14ac:dyDescent="0.25">
      <c r="A81" s="23">
        <v>96</v>
      </c>
      <c r="B81" s="4" t="s">
        <v>313</v>
      </c>
      <c r="C81" s="23">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x14ac:dyDescent="0.25">
      <c r="A82" s="23">
        <v>97</v>
      </c>
      <c r="B82" s="4" t="s">
        <v>320</v>
      </c>
      <c r="C82" s="23">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x14ac:dyDescent="0.25">
      <c r="A83" s="23">
        <v>98</v>
      </c>
      <c r="B83" s="4" t="s">
        <v>323</v>
      </c>
      <c r="C83" s="23">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27" x14ac:dyDescent="0.25">
      <c r="A84" s="23">
        <v>99</v>
      </c>
      <c r="B84" s="4" t="s">
        <v>325</v>
      </c>
      <c r="C84" s="23">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x14ac:dyDescent="0.25">
      <c r="A85" s="23">
        <v>100</v>
      </c>
      <c r="B85" s="4" t="s">
        <v>329</v>
      </c>
      <c r="C85" s="23">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x14ac:dyDescent="0.25">
      <c r="A86" s="23">
        <v>101</v>
      </c>
      <c r="B86" s="4" t="s">
        <v>330</v>
      </c>
      <c r="C86" s="23">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23">
        <v>102</v>
      </c>
      <c r="B87" s="4" t="s">
        <v>333</v>
      </c>
      <c r="C87" s="23">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x14ac:dyDescent="0.25">
      <c r="A88" s="23">
        <v>103</v>
      </c>
      <c r="B88" s="4" t="s">
        <v>336</v>
      </c>
      <c r="C88" s="23">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x14ac:dyDescent="0.25">
      <c r="A89" s="23">
        <v>104</v>
      </c>
      <c r="B89" s="4" t="s">
        <v>338</v>
      </c>
      <c r="C89" s="23">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x14ac:dyDescent="0.25">
      <c r="A90" s="23">
        <v>105</v>
      </c>
      <c r="B90" s="4" t="s">
        <v>341</v>
      </c>
      <c r="C90" s="23">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x14ac:dyDescent="0.25">
      <c r="A91" s="23">
        <v>106</v>
      </c>
      <c r="B91" s="4" t="s">
        <v>345</v>
      </c>
      <c r="C91" s="23">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x14ac:dyDescent="0.25">
      <c r="A92" s="23">
        <v>107</v>
      </c>
      <c r="B92" s="4" t="s">
        <v>348</v>
      </c>
      <c r="C92" s="23">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x14ac:dyDescent="0.25">
      <c r="A93" s="23">
        <v>108</v>
      </c>
      <c r="B93" s="4" t="s">
        <v>351</v>
      </c>
      <c r="C93" s="23">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x14ac:dyDescent="0.25">
      <c r="A94" s="23">
        <v>109</v>
      </c>
      <c r="B94" s="4" t="s">
        <v>352</v>
      </c>
      <c r="C94" s="23">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x14ac:dyDescent="0.25">
      <c r="A95" s="23">
        <v>111</v>
      </c>
      <c r="B95" s="4" t="s">
        <v>355</v>
      </c>
      <c r="C95" s="23">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x14ac:dyDescent="0.25">
      <c r="A96" s="23">
        <v>112</v>
      </c>
      <c r="B96" s="4" t="s">
        <v>358</v>
      </c>
      <c r="C96" s="23">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x14ac:dyDescent="0.25">
      <c r="A97" s="23">
        <v>113</v>
      </c>
      <c r="B97" s="4" t="s">
        <v>361</v>
      </c>
      <c r="C97" s="23">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x14ac:dyDescent="0.25">
      <c r="A98" s="23">
        <v>114</v>
      </c>
      <c r="B98" s="4" t="s">
        <v>363</v>
      </c>
      <c r="C98" s="23">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x14ac:dyDescent="0.25">
      <c r="A99" s="23">
        <v>116</v>
      </c>
      <c r="B99" s="4" t="s">
        <v>366</v>
      </c>
      <c r="C99" s="23">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x14ac:dyDescent="0.25">
      <c r="A100" s="23">
        <v>117</v>
      </c>
      <c r="B100" s="4" t="s">
        <v>368</v>
      </c>
      <c r="C100" s="23">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0.5" x14ac:dyDescent="0.25">
      <c r="A101" s="23">
        <v>118</v>
      </c>
      <c r="B101" s="4" t="s">
        <v>372</v>
      </c>
      <c r="C101" s="23">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x14ac:dyDescent="0.25">
      <c r="A102" s="23">
        <v>119</v>
      </c>
      <c r="B102" s="4" t="s">
        <v>374</v>
      </c>
      <c r="C102" s="23">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x14ac:dyDescent="0.25">
      <c r="A103" s="23">
        <v>120</v>
      </c>
      <c r="B103" s="4" t="s">
        <v>376</v>
      </c>
      <c r="C103" s="23">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27" x14ac:dyDescent="0.25">
      <c r="A104" s="23">
        <v>121</v>
      </c>
      <c r="B104" s="4" t="s">
        <v>378</v>
      </c>
      <c r="C104" s="23">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x14ac:dyDescent="0.25">
      <c r="A105" s="23">
        <v>122</v>
      </c>
      <c r="B105" s="4" t="s">
        <v>381</v>
      </c>
      <c r="C105" s="23">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x14ac:dyDescent="0.25">
      <c r="A106" s="23">
        <v>123</v>
      </c>
      <c r="B106" s="4" t="s">
        <v>383</v>
      </c>
      <c r="C106" s="23">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x14ac:dyDescent="0.25">
      <c r="A107" s="23">
        <v>124</v>
      </c>
      <c r="B107" s="4" t="s">
        <v>386</v>
      </c>
      <c r="C107" s="23">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23">
        <v>125</v>
      </c>
      <c r="B108" s="4" t="s">
        <v>390</v>
      </c>
      <c r="C108" s="23">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x14ac:dyDescent="0.25">
      <c r="A109" s="23">
        <v>127</v>
      </c>
      <c r="B109" s="4" t="s">
        <v>393</v>
      </c>
      <c r="C109" s="23">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x14ac:dyDescent="0.25">
      <c r="A110" s="23">
        <v>128</v>
      </c>
      <c r="B110" s="4" t="s">
        <v>395</v>
      </c>
      <c r="C110" s="23">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x14ac:dyDescent="0.25">
      <c r="A111" s="23">
        <v>129</v>
      </c>
      <c r="B111" s="4" t="s">
        <v>396</v>
      </c>
      <c r="C111" s="23">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x14ac:dyDescent="0.25">
      <c r="A112" s="23">
        <v>130</v>
      </c>
      <c r="B112" s="4" t="s">
        <v>399</v>
      </c>
      <c r="C112" s="23">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x14ac:dyDescent="0.25">
      <c r="A113" s="23">
        <v>131</v>
      </c>
      <c r="B113" s="4" t="s">
        <v>402</v>
      </c>
      <c r="C113" s="23">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x14ac:dyDescent="0.25">
      <c r="A114" s="23">
        <v>132</v>
      </c>
      <c r="B114" s="4" t="s">
        <v>407</v>
      </c>
      <c r="C114" s="23">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x14ac:dyDescent="0.25">
      <c r="A115" s="23">
        <v>133</v>
      </c>
      <c r="B115" s="4" t="s">
        <v>410</v>
      </c>
      <c r="C115" s="23">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x14ac:dyDescent="0.25">
      <c r="A116" s="23">
        <v>134</v>
      </c>
      <c r="B116" s="4" t="s">
        <v>412</v>
      </c>
      <c r="C116" s="23">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x14ac:dyDescent="0.25">
      <c r="A117" s="23">
        <v>135</v>
      </c>
      <c r="B117" s="4" t="s">
        <v>415</v>
      </c>
      <c r="C117" s="23">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x14ac:dyDescent="0.25">
      <c r="A118" s="23">
        <v>137</v>
      </c>
      <c r="B118" s="4" t="s">
        <v>417</v>
      </c>
      <c r="C118" s="23">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x14ac:dyDescent="0.25">
      <c r="A119" s="23">
        <v>138</v>
      </c>
      <c r="B119" s="4" t="s">
        <v>420</v>
      </c>
      <c r="C119" s="23">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x14ac:dyDescent="0.25">
      <c r="A120" s="23">
        <v>139</v>
      </c>
      <c r="B120" s="4" t="s">
        <v>424</v>
      </c>
      <c r="C120" s="23">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x14ac:dyDescent="0.25">
      <c r="A121" s="23">
        <v>140</v>
      </c>
      <c r="B121" s="4" t="s">
        <v>427</v>
      </c>
      <c r="C121" s="23">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23">
        <v>141</v>
      </c>
      <c r="B122" s="4" t="s">
        <v>430</v>
      </c>
      <c r="C122" s="23">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x14ac:dyDescent="0.25">
      <c r="A123" s="23">
        <v>142</v>
      </c>
      <c r="B123" s="4" t="s">
        <v>433</v>
      </c>
      <c r="C123" s="23">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x14ac:dyDescent="0.25">
      <c r="A124" s="23">
        <v>143</v>
      </c>
      <c r="B124" s="4" t="s">
        <v>436</v>
      </c>
      <c r="C124" s="23">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x14ac:dyDescent="0.25">
      <c r="A125" s="23">
        <v>144</v>
      </c>
      <c r="B125" s="4" t="s">
        <v>439</v>
      </c>
      <c r="C125" s="23">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x14ac:dyDescent="0.25">
      <c r="A126" s="23">
        <v>145</v>
      </c>
      <c r="B126" s="4" t="s">
        <v>443</v>
      </c>
      <c r="C126" s="23">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x14ac:dyDescent="0.25">
      <c r="A127" s="23">
        <v>146</v>
      </c>
      <c r="B127" s="4" t="s">
        <v>444</v>
      </c>
      <c r="C127" s="23">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x14ac:dyDescent="0.25">
      <c r="A128" s="23">
        <v>147</v>
      </c>
      <c r="B128" s="4" t="s">
        <v>447</v>
      </c>
      <c r="C128" s="23">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x14ac:dyDescent="0.25">
      <c r="A129" s="23">
        <v>148</v>
      </c>
      <c r="B129" s="4" t="s">
        <v>448</v>
      </c>
      <c r="C129" s="23">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x14ac:dyDescent="0.25">
      <c r="A130" s="23">
        <v>149</v>
      </c>
      <c r="B130" s="4" t="s">
        <v>451</v>
      </c>
      <c r="C130" s="23">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x14ac:dyDescent="0.25">
      <c r="A131" s="23">
        <v>150</v>
      </c>
      <c r="B131" s="4" t="s">
        <v>453</v>
      </c>
      <c r="C131" s="23">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x14ac:dyDescent="0.25">
      <c r="A132" s="23">
        <v>151</v>
      </c>
      <c r="B132" s="4" t="s">
        <v>457</v>
      </c>
      <c r="C132" s="23">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x14ac:dyDescent="0.25">
      <c r="A133" s="23">
        <v>152</v>
      </c>
      <c r="B133" s="4" t="s">
        <v>460</v>
      </c>
      <c r="C133" s="23">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x14ac:dyDescent="0.25">
      <c r="A134" s="23">
        <v>153</v>
      </c>
      <c r="B134" s="4" t="s">
        <v>463</v>
      </c>
      <c r="C134" s="23">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0.5" x14ac:dyDescent="0.25">
      <c r="A135" s="23">
        <v>154</v>
      </c>
      <c r="B135" s="4" t="s">
        <v>465</v>
      </c>
      <c r="C135" s="23">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x14ac:dyDescent="0.25">
      <c r="A136" s="23">
        <v>155</v>
      </c>
      <c r="B136" s="4" t="s">
        <v>468</v>
      </c>
      <c r="C136" s="23">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x14ac:dyDescent="0.25">
      <c r="A137" s="23">
        <v>156</v>
      </c>
      <c r="B137" s="4" t="s">
        <v>472</v>
      </c>
      <c r="C137" s="23">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x14ac:dyDescent="0.25">
      <c r="A138" s="23">
        <v>157</v>
      </c>
      <c r="B138" s="4" t="s">
        <v>475</v>
      </c>
      <c r="C138" s="23">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x14ac:dyDescent="0.25">
      <c r="A139" s="23">
        <v>158</v>
      </c>
      <c r="B139" s="4" t="s">
        <v>477</v>
      </c>
      <c r="C139" s="23">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x14ac:dyDescent="0.25">
      <c r="A140" s="23">
        <v>159</v>
      </c>
      <c r="B140" s="4" t="s">
        <v>480</v>
      </c>
      <c r="C140" s="23">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x14ac:dyDescent="0.25">
      <c r="A141" s="23">
        <v>160</v>
      </c>
      <c r="B141" s="4" t="s">
        <v>485</v>
      </c>
      <c r="C141" s="23">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0.5" x14ac:dyDescent="0.25">
      <c r="A142" s="23">
        <v>161</v>
      </c>
      <c r="B142" s="4" t="s">
        <v>488</v>
      </c>
      <c r="C142" s="23">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x14ac:dyDescent="0.25">
      <c r="A143" s="23">
        <v>162</v>
      </c>
      <c r="B143" s="4" t="s">
        <v>491</v>
      </c>
      <c r="C143" s="23">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x14ac:dyDescent="0.25">
      <c r="A144" s="23">
        <v>163</v>
      </c>
      <c r="B144" s="4" t="s">
        <v>495</v>
      </c>
      <c r="C144" s="23">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x14ac:dyDescent="0.25">
      <c r="A145" s="23">
        <v>164</v>
      </c>
      <c r="B145" s="4" t="s">
        <v>500</v>
      </c>
      <c r="C145" s="23">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x14ac:dyDescent="0.25">
      <c r="A146" s="23">
        <v>165</v>
      </c>
      <c r="B146" s="4" t="s">
        <v>477</v>
      </c>
      <c r="C146" s="23">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x14ac:dyDescent="0.25">
      <c r="A147" s="23">
        <v>166</v>
      </c>
      <c r="B147" s="4" t="s">
        <v>503</v>
      </c>
      <c r="C147" s="23">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x14ac:dyDescent="0.25">
      <c r="A148" s="23">
        <v>167</v>
      </c>
      <c r="B148" s="4" t="s">
        <v>507</v>
      </c>
      <c r="C148" s="23">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x14ac:dyDescent="0.25">
      <c r="A149" s="23">
        <v>168</v>
      </c>
      <c r="B149" s="4" t="s">
        <v>510</v>
      </c>
      <c r="C149" s="23">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x14ac:dyDescent="0.25">
      <c r="A150" s="23">
        <v>169</v>
      </c>
      <c r="B150" s="4" t="s">
        <v>512</v>
      </c>
      <c r="C150" s="23">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x14ac:dyDescent="0.25">
      <c r="A151" s="23">
        <v>170</v>
      </c>
      <c r="B151" s="4" t="s">
        <v>514</v>
      </c>
      <c r="C151" s="23">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x14ac:dyDescent="0.25">
      <c r="A152" s="23">
        <v>171</v>
      </c>
      <c r="B152" s="4" t="s">
        <v>516</v>
      </c>
      <c r="C152" s="23">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27" x14ac:dyDescent="0.25">
      <c r="A153" s="23">
        <v>172</v>
      </c>
      <c r="B153" s="4" t="s">
        <v>519</v>
      </c>
      <c r="C153" s="23">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x14ac:dyDescent="0.25">
      <c r="A154" s="23">
        <v>173</v>
      </c>
      <c r="B154" s="4" t="s">
        <v>521</v>
      </c>
      <c r="C154" s="23">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x14ac:dyDescent="0.25">
      <c r="A155" s="23">
        <v>174</v>
      </c>
      <c r="B155" s="4" t="s">
        <v>523</v>
      </c>
      <c r="C155" s="23">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x14ac:dyDescent="0.25">
      <c r="A156" s="23">
        <v>175</v>
      </c>
      <c r="B156" s="4" t="s">
        <v>525</v>
      </c>
      <c r="C156" s="23">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x14ac:dyDescent="0.25">
      <c r="A157" s="23">
        <v>177</v>
      </c>
      <c r="B157" s="4" t="s">
        <v>526</v>
      </c>
      <c r="C157" s="23">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x14ac:dyDescent="0.25">
      <c r="A158" s="23">
        <v>178</v>
      </c>
      <c r="B158" s="4" t="s">
        <v>528</v>
      </c>
      <c r="C158" s="23">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x14ac:dyDescent="0.25">
      <c r="A159" s="23">
        <v>179</v>
      </c>
      <c r="B159" s="4" t="s">
        <v>531</v>
      </c>
      <c r="C159" s="23">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23">
        <v>180</v>
      </c>
      <c r="B160" s="4" t="s">
        <v>533</v>
      </c>
      <c r="C160" s="23">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x14ac:dyDescent="0.25">
      <c r="A161" s="23">
        <v>181</v>
      </c>
      <c r="B161" s="4" t="s">
        <v>537</v>
      </c>
      <c r="C161" s="23">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x14ac:dyDescent="0.25">
      <c r="A162" s="23">
        <v>182</v>
      </c>
      <c r="B162" s="4" t="s">
        <v>540</v>
      </c>
      <c r="C162" s="23">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x14ac:dyDescent="0.25">
      <c r="A163" s="23">
        <v>183</v>
      </c>
      <c r="B163" s="4" t="s">
        <v>542</v>
      </c>
      <c r="C163" s="23">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x14ac:dyDescent="0.25">
      <c r="A164" s="23">
        <v>184</v>
      </c>
      <c r="B164" s="4" t="s">
        <v>544</v>
      </c>
      <c r="C164" s="23">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x14ac:dyDescent="0.25">
      <c r="A165" s="23">
        <v>185</v>
      </c>
      <c r="B165" s="4" t="s">
        <v>545</v>
      </c>
      <c r="C165" s="23">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x14ac:dyDescent="0.25">
      <c r="A166" s="23">
        <v>186</v>
      </c>
      <c r="B166" s="4" t="s">
        <v>547</v>
      </c>
      <c r="C166" s="23">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x14ac:dyDescent="0.25">
      <c r="A167" s="23">
        <v>187</v>
      </c>
      <c r="B167" s="4" t="s">
        <v>549</v>
      </c>
      <c r="C167" s="23">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x14ac:dyDescent="0.25">
      <c r="A168" s="23">
        <v>188</v>
      </c>
      <c r="B168" s="4" t="s">
        <v>552</v>
      </c>
      <c r="C168" s="23">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x14ac:dyDescent="0.25">
      <c r="A169" s="23">
        <v>189</v>
      </c>
      <c r="B169" s="4" t="s">
        <v>555</v>
      </c>
      <c r="C169" s="23">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x14ac:dyDescent="0.25">
      <c r="A170" s="23">
        <v>190</v>
      </c>
      <c r="B170" s="4" t="s">
        <v>557</v>
      </c>
      <c r="C170" s="23">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27" x14ac:dyDescent="0.25">
      <c r="A171" s="23">
        <v>191</v>
      </c>
      <c r="B171" s="4" t="s">
        <v>560</v>
      </c>
      <c r="C171" s="23">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x14ac:dyDescent="0.25">
      <c r="A172" s="23">
        <v>192</v>
      </c>
      <c r="B172" s="4" t="s">
        <v>562</v>
      </c>
      <c r="C172" s="23">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x14ac:dyDescent="0.25">
      <c r="A173" s="23">
        <v>193</v>
      </c>
      <c r="B173" s="4" t="s">
        <v>565</v>
      </c>
      <c r="C173" s="23">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x14ac:dyDescent="0.25">
      <c r="A174" s="23">
        <v>194</v>
      </c>
      <c r="B174" s="4" t="s">
        <v>568</v>
      </c>
      <c r="C174" s="23">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x14ac:dyDescent="0.25">
      <c r="A175" s="23">
        <v>195</v>
      </c>
      <c r="B175" s="4" t="s">
        <v>570</v>
      </c>
      <c r="C175" s="23">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x14ac:dyDescent="0.25">
      <c r="A176" s="23">
        <v>197</v>
      </c>
      <c r="B176" s="4" t="s">
        <v>574</v>
      </c>
      <c r="C176" s="23">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x14ac:dyDescent="0.25">
      <c r="A177" s="23">
        <v>199</v>
      </c>
      <c r="B177" s="4" t="s">
        <v>577</v>
      </c>
      <c r="C177" s="23">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x14ac:dyDescent="0.25">
      <c r="A178" s="23">
        <v>200</v>
      </c>
      <c r="B178" s="4" t="s">
        <v>579</v>
      </c>
      <c r="C178" s="23">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x14ac:dyDescent="0.25">
      <c r="A179" s="23">
        <v>201</v>
      </c>
      <c r="B179" s="4" t="s">
        <v>583</v>
      </c>
      <c r="C179" s="23">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x14ac:dyDescent="0.25">
      <c r="A180" s="23">
        <v>202</v>
      </c>
      <c r="B180" s="4" t="s">
        <v>585</v>
      </c>
      <c r="C180" s="23">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x14ac:dyDescent="0.25">
      <c r="A181" s="23">
        <v>203</v>
      </c>
      <c r="B181" s="4" t="s">
        <v>589</v>
      </c>
      <c r="C181" s="23">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23">
        <v>204</v>
      </c>
      <c r="B182" s="4" t="s">
        <v>591</v>
      </c>
      <c r="C182" s="23">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x14ac:dyDescent="0.25">
      <c r="A183" s="23">
        <v>205</v>
      </c>
      <c r="B183" s="4" t="s">
        <v>595</v>
      </c>
      <c r="C183" s="23">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x14ac:dyDescent="0.25">
      <c r="A184" s="23">
        <v>206</v>
      </c>
      <c r="B184" s="4" t="s">
        <v>597</v>
      </c>
      <c r="C184" s="23">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x14ac:dyDescent="0.25">
      <c r="A185" s="23">
        <v>207</v>
      </c>
      <c r="B185" s="4" t="s">
        <v>599</v>
      </c>
      <c r="C185" s="23">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x14ac:dyDescent="0.25">
      <c r="A186" s="23">
        <v>208</v>
      </c>
      <c r="B186" s="4" t="s">
        <v>600</v>
      </c>
      <c r="C186" s="23">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x14ac:dyDescent="0.25">
      <c r="A187" s="23">
        <v>209</v>
      </c>
      <c r="B187" s="4" t="s">
        <v>603</v>
      </c>
      <c r="C187" s="23">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x14ac:dyDescent="0.25">
      <c r="A188" s="23">
        <v>210</v>
      </c>
      <c r="B188" s="4" t="s">
        <v>605</v>
      </c>
      <c r="C188" s="23">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x14ac:dyDescent="0.25">
      <c r="A189" s="23">
        <v>211</v>
      </c>
      <c r="B189" s="4" t="s">
        <v>608</v>
      </c>
      <c r="C189" s="23">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x14ac:dyDescent="0.25">
      <c r="A190" s="23">
        <v>212</v>
      </c>
      <c r="B190" s="4" t="s">
        <v>610</v>
      </c>
      <c r="C190" s="23">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x14ac:dyDescent="0.25">
      <c r="A191" s="23">
        <v>213</v>
      </c>
      <c r="B191" s="4" t="s">
        <v>612</v>
      </c>
      <c r="C191" s="23">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x14ac:dyDescent="0.25">
      <c r="A192" s="23">
        <v>214</v>
      </c>
      <c r="B192" s="4" t="s">
        <v>615</v>
      </c>
      <c r="C192" s="23">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x14ac:dyDescent="0.25">
      <c r="A193" s="23">
        <v>215</v>
      </c>
      <c r="B193" s="4" t="s">
        <v>616</v>
      </c>
      <c r="C193" s="23">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x14ac:dyDescent="0.25">
      <c r="A194" s="23">
        <v>216</v>
      </c>
      <c r="B194" s="4" t="s">
        <v>618</v>
      </c>
      <c r="C194" s="23">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x14ac:dyDescent="0.25">
      <c r="A195" s="23">
        <v>217</v>
      </c>
      <c r="B195" s="4" t="s">
        <v>621</v>
      </c>
      <c r="C195" s="23">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x14ac:dyDescent="0.25">
      <c r="A196" s="23">
        <v>218</v>
      </c>
      <c r="B196" s="4" t="s">
        <v>624</v>
      </c>
      <c r="C196" s="23">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x14ac:dyDescent="0.25">
      <c r="A197" s="23">
        <v>219</v>
      </c>
      <c r="B197" s="4" t="s">
        <v>626</v>
      </c>
      <c r="C197" s="23">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x14ac:dyDescent="0.25">
      <c r="A198" s="23">
        <v>220</v>
      </c>
      <c r="B198" s="4" t="s">
        <v>628</v>
      </c>
      <c r="C198" s="23">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x14ac:dyDescent="0.25">
      <c r="A199" s="23">
        <v>221</v>
      </c>
      <c r="B199" s="4" t="s">
        <v>633</v>
      </c>
      <c r="C199" s="23">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x14ac:dyDescent="0.25">
      <c r="A200" s="23">
        <v>222</v>
      </c>
      <c r="B200" s="4" t="s">
        <v>636</v>
      </c>
      <c r="C200" s="23">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23">
        <v>223</v>
      </c>
      <c r="B201" s="4" t="s">
        <v>639</v>
      </c>
      <c r="C201" s="23">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x14ac:dyDescent="0.25">
      <c r="A202" s="23">
        <v>224</v>
      </c>
      <c r="B202" s="4" t="s">
        <v>642</v>
      </c>
      <c r="C202" s="23">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x14ac:dyDescent="0.25">
      <c r="A203" s="23">
        <v>225</v>
      </c>
      <c r="B203" s="4" t="s">
        <v>643</v>
      </c>
      <c r="C203" s="23">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x14ac:dyDescent="0.25">
      <c r="A204" s="23">
        <v>226</v>
      </c>
      <c r="B204" s="4" t="s">
        <v>645</v>
      </c>
      <c r="C204" s="23">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x14ac:dyDescent="0.25">
      <c r="A205" s="23">
        <v>228</v>
      </c>
      <c r="B205" s="4" t="s">
        <v>647</v>
      </c>
      <c r="C205" s="23">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0.5" x14ac:dyDescent="0.25">
      <c r="A206" s="23">
        <v>229</v>
      </c>
      <c r="B206" s="4" t="s">
        <v>651</v>
      </c>
      <c r="C206" s="23">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x14ac:dyDescent="0.25">
      <c r="A207" s="23">
        <v>230</v>
      </c>
      <c r="B207" s="4" t="s">
        <v>654</v>
      </c>
      <c r="C207" s="23">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x14ac:dyDescent="0.25">
      <c r="A208" s="23">
        <v>232</v>
      </c>
      <c r="B208" s="4" t="s">
        <v>657</v>
      </c>
      <c r="C208" s="23">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23">
        <v>233</v>
      </c>
      <c r="B209" s="4" t="s">
        <v>661</v>
      </c>
      <c r="C209" s="23">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x14ac:dyDescent="0.25">
      <c r="A210" s="23">
        <v>234</v>
      </c>
      <c r="B210" s="4" t="s">
        <v>666</v>
      </c>
      <c r="C210" s="23">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x14ac:dyDescent="0.25">
      <c r="A211" s="23">
        <v>235</v>
      </c>
      <c r="B211" s="4" t="s">
        <v>669</v>
      </c>
      <c r="C211" s="23">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x14ac:dyDescent="0.25">
      <c r="A212" s="23">
        <v>238</v>
      </c>
      <c r="B212" s="4" t="s">
        <v>674</v>
      </c>
      <c r="C212" s="23">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x14ac:dyDescent="0.25">
      <c r="A213" s="23">
        <v>239</v>
      </c>
      <c r="B213" s="4" t="s">
        <v>677</v>
      </c>
      <c r="C213" s="23">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x14ac:dyDescent="0.25">
      <c r="A214" s="23">
        <v>240</v>
      </c>
      <c r="B214" s="4" t="s">
        <v>679</v>
      </c>
      <c r="C214" s="23">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x14ac:dyDescent="0.25">
      <c r="A215" s="23">
        <v>241</v>
      </c>
      <c r="B215" s="4" t="s">
        <v>681</v>
      </c>
      <c r="C215" s="23">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x14ac:dyDescent="0.25">
      <c r="A216" s="23">
        <v>243</v>
      </c>
      <c r="B216" s="4" t="s">
        <v>682</v>
      </c>
      <c r="C216" s="23">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x14ac:dyDescent="0.25">
      <c r="A217" s="23">
        <v>244</v>
      </c>
      <c r="B217" s="4" t="s">
        <v>685</v>
      </c>
      <c r="C217" s="23">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x14ac:dyDescent="0.25">
      <c r="A218" s="23">
        <v>245</v>
      </c>
      <c r="B218" s="4" t="s">
        <v>687</v>
      </c>
      <c r="C218" s="23">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x14ac:dyDescent="0.25">
      <c r="A219" s="23">
        <v>246</v>
      </c>
      <c r="B219" s="4" t="s">
        <v>691</v>
      </c>
      <c r="C219" s="23">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x14ac:dyDescent="0.25">
      <c r="A220" s="23">
        <v>247</v>
      </c>
      <c r="B220" s="4" t="s">
        <v>694</v>
      </c>
      <c r="C220" s="23">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x14ac:dyDescent="0.25">
      <c r="A221" s="23">
        <v>248</v>
      </c>
      <c r="B221" s="4" t="s">
        <v>698</v>
      </c>
      <c r="C221" s="23">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x14ac:dyDescent="0.25">
      <c r="A222" s="23">
        <v>249</v>
      </c>
      <c r="B222" s="4" t="s">
        <v>700</v>
      </c>
      <c r="C222" s="23">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x14ac:dyDescent="0.25">
      <c r="A223" s="23">
        <v>250</v>
      </c>
      <c r="B223" s="4" t="s">
        <v>703</v>
      </c>
      <c r="C223" s="23">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x14ac:dyDescent="0.25">
      <c r="A224" s="23">
        <v>251</v>
      </c>
      <c r="B224" s="4" t="s">
        <v>705</v>
      </c>
      <c r="C224" s="23">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x14ac:dyDescent="0.25">
      <c r="A225" s="23">
        <v>252</v>
      </c>
      <c r="B225" s="4" t="s">
        <v>709</v>
      </c>
      <c r="C225" s="23">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x14ac:dyDescent="0.25">
      <c r="A226" s="23">
        <v>253</v>
      </c>
      <c r="B226" s="4" t="s">
        <v>711</v>
      </c>
      <c r="C226" s="23">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x14ac:dyDescent="0.25">
      <c r="A227" s="23">
        <v>254</v>
      </c>
      <c r="B227" s="4" t="s">
        <v>715</v>
      </c>
      <c r="C227" s="23">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x14ac:dyDescent="0.25">
      <c r="A228" s="23">
        <v>256</v>
      </c>
      <c r="B228" s="4" t="s">
        <v>718</v>
      </c>
      <c r="C228" s="23">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x14ac:dyDescent="0.25">
      <c r="A229" s="23">
        <v>257</v>
      </c>
      <c r="B229" s="4" t="s">
        <v>721</v>
      </c>
      <c r="C229" s="23">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x14ac:dyDescent="0.25">
      <c r="A230" s="23">
        <v>258</v>
      </c>
      <c r="B230" s="4" t="s">
        <v>724</v>
      </c>
      <c r="C230" s="23">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x14ac:dyDescent="0.25">
      <c r="A231" s="23">
        <v>260</v>
      </c>
      <c r="B231" s="4" t="s">
        <v>728</v>
      </c>
      <c r="C231" s="23">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x14ac:dyDescent="0.25">
      <c r="A232" s="23">
        <v>261</v>
      </c>
      <c r="B232" s="4" t="s">
        <v>732</v>
      </c>
      <c r="C232" s="23">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x14ac:dyDescent="0.25">
      <c r="A233" s="23">
        <v>262</v>
      </c>
      <c r="B233" s="4" t="s">
        <v>735</v>
      </c>
      <c r="C233" s="23">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x14ac:dyDescent="0.25">
      <c r="A234" s="23">
        <v>263</v>
      </c>
      <c r="B234" s="4" t="s">
        <v>737</v>
      </c>
      <c r="C234" s="23">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23">
        <v>264</v>
      </c>
      <c r="B235" s="4" t="s">
        <v>740</v>
      </c>
      <c r="C235" s="23">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x14ac:dyDescent="0.25">
      <c r="A236" s="23">
        <v>265</v>
      </c>
      <c r="B236" s="4" t="s">
        <v>743</v>
      </c>
      <c r="C236" s="23">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x14ac:dyDescent="0.25">
      <c r="A237" s="23">
        <v>266</v>
      </c>
      <c r="B237" s="4" t="s">
        <v>744</v>
      </c>
      <c r="C237" s="23">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x14ac:dyDescent="0.25">
      <c r="A238" s="23">
        <v>267</v>
      </c>
      <c r="B238" s="4" t="s">
        <v>746</v>
      </c>
      <c r="C238" s="23">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x14ac:dyDescent="0.25">
      <c r="A239" s="23">
        <v>268</v>
      </c>
      <c r="B239" s="4" t="s">
        <v>749</v>
      </c>
      <c r="C239" s="23">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x14ac:dyDescent="0.25">
      <c r="A240" s="23">
        <v>269</v>
      </c>
      <c r="B240" s="4" t="s">
        <v>753</v>
      </c>
      <c r="C240" s="23">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x14ac:dyDescent="0.25">
      <c r="A241" s="23">
        <v>270</v>
      </c>
      <c r="B241" s="4" t="s">
        <v>757</v>
      </c>
      <c r="C241" s="23">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x14ac:dyDescent="0.25">
      <c r="A242" s="23">
        <v>272</v>
      </c>
      <c r="B242" s="4" t="s">
        <v>759</v>
      </c>
      <c r="C242" s="23">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row r="243" spans="1:16" ht="54" x14ac:dyDescent="0.25">
      <c r="A243" s="23">
        <v>273</v>
      </c>
      <c r="B243" s="4" t="s">
        <v>920</v>
      </c>
      <c r="C243" s="23">
        <v>1010190992</v>
      </c>
      <c r="D243" s="5" t="s">
        <v>17</v>
      </c>
      <c r="E243" s="5" t="s">
        <v>18</v>
      </c>
      <c r="F243" s="5" t="s">
        <v>18</v>
      </c>
      <c r="G243" s="11" t="s">
        <v>940</v>
      </c>
      <c r="H243" s="11" t="s">
        <v>65</v>
      </c>
      <c r="I243" s="5" t="s">
        <v>2</v>
      </c>
      <c r="J243" s="14"/>
      <c r="K243" s="12">
        <v>3169001</v>
      </c>
      <c r="L243" s="13" t="s">
        <v>941</v>
      </c>
      <c r="M243" s="22">
        <v>38500000</v>
      </c>
      <c r="N243" s="18">
        <v>42860</v>
      </c>
      <c r="O243" s="16">
        <v>43100</v>
      </c>
      <c r="P243" s="10" t="s">
        <v>132</v>
      </c>
    </row>
    <row r="244" spans="1:16" ht="48" x14ac:dyDescent="0.25">
      <c r="A244" s="23">
        <v>274</v>
      </c>
      <c r="B244" s="4" t="s">
        <v>921</v>
      </c>
      <c r="C244" s="23">
        <v>37943060</v>
      </c>
      <c r="D244" s="5" t="s">
        <v>17</v>
      </c>
      <c r="E244" s="5" t="s">
        <v>18</v>
      </c>
      <c r="F244" s="5" t="s">
        <v>18</v>
      </c>
      <c r="G244" s="11" t="s">
        <v>942</v>
      </c>
      <c r="H244" s="11" t="s">
        <v>207</v>
      </c>
      <c r="I244" s="5" t="s">
        <v>2</v>
      </c>
      <c r="J244" s="14"/>
      <c r="K244" s="12">
        <v>3169001</v>
      </c>
      <c r="L244" s="13" t="s">
        <v>943</v>
      </c>
      <c r="M244" s="22">
        <v>24800000</v>
      </c>
      <c r="N244" s="18">
        <v>42860</v>
      </c>
      <c r="O244" s="16">
        <v>43100</v>
      </c>
      <c r="P244" s="10" t="s">
        <v>132</v>
      </c>
    </row>
    <row r="245" spans="1:16" ht="40.5" x14ac:dyDescent="0.25">
      <c r="A245" s="23">
        <v>275</v>
      </c>
      <c r="B245" s="4" t="s">
        <v>922</v>
      </c>
      <c r="C245" s="23">
        <v>52373257</v>
      </c>
      <c r="D245" s="5" t="s">
        <v>17</v>
      </c>
      <c r="E245" s="5" t="s">
        <v>18</v>
      </c>
      <c r="F245" s="5" t="s">
        <v>18</v>
      </c>
      <c r="G245" s="11" t="s">
        <v>35</v>
      </c>
      <c r="H245" s="11" t="s">
        <v>28</v>
      </c>
      <c r="I245" s="5" t="s">
        <v>2</v>
      </c>
      <c r="J245" s="14"/>
      <c r="K245" s="12">
        <v>3169001</v>
      </c>
      <c r="L245" s="13" t="s">
        <v>944</v>
      </c>
      <c r="M245" s="22">
        <v>15808000</v>
      </c>
      <c r="N245" s="18">
        <v>42860</v>
      </c>
      <c r="O245" s="16">
        <v>43100</v>
      </c>
      <c r="P245" s="10" t="s">
        <v>309</v>
      </c>
    </row>
    <row r="246" spans="1:16" ht="36" x14ac:dyDescent="0.25">
      <c r="A246" s="23">
        <v>277</v>
      </c>
      <c r="B246" s="4" t="s">
        <v>923</v>
      </c>
      <c r="C246" s="23">
        <v>1014716778</v>
      </c>
      <c r="D246" s="5" t="s">
        <v>17</v>
      </c>
      <c r="E246" s="5" t="s">
        <v>210</v>
      </c>
      <c r="F246" s="5" t="s">
        <v>945</v>
      </c>
      <c r="G246" s="11" t="s">
        <v>946</v>
      </c>
      <c r="H246" s="11" t="s">
        <v>65</v>
      </c>
      <c r="I246" s="5" t="s">
        <v>2</v>
      </c>
      <c r="J246" s="14"/>
      <c r="K246" s="12">
        <v>3169001</v>
      </c>
      <c r="L246" s="13" t="s">
        <v>947</v>
      </c>
      <c r="M246" s="22">
        <v>31200000</v>
      </c>
      <c r="N246" s="18">
        <v>42865</v>
      </c>
      <c r="O246" s="16">
        <v>43039</v>
      </c>
      <c r="P246" s="10" t="s">
        <v>948</v>
      </c>
    </row>
    <row r="247" spans="1:16" ht="60" x14ac:dyDescent="0.25">
      <c r="A247" s="23">
        <v>278</v>
      </c>
      <c r="B247" s="4" t="s">
        <v>924</v>
      </c>
      <c r="C247" s="23">
        <v>1022343721</v>
      </c>
      <c r="D247" s="5" t="s">
        <v>17</v>
      </c>
      <c r="E247" s="5" t="s">
        <v>18</v>
      </c>
      <c r="F247" s="5" t="s">
        <v>18</v>
      </c>
      <c r="G247" s="11" t="s">
        <v>949</v>
      </c>
      <c r="H247" s="11" t="s">
        <v>55</v>
      </c>
      <c r="I247" s="5" t="s">
        <v>2</v>
      </c>
      <c r="J247" s="14"/>
      <c r="K247" s="12">
        <v>3169001</v>
      </c>
      <c r="L247" s="13" t="s">
        <v>950</v>
      </c>
      <c r="M247" s="22">
        <v>33280000</v>
      </c>
      <c r="N247" s="18">
        <v>42865</v>
      </c>
      <c r="O247" s="16">
        <v>43100</v>
      </c>
      <c r="P247" s="10" t="s">
        <v>309</v>
      </c>
    </row>
    <row r="248" spans="1:16" ht="81" x14ac:dyDescent="0.25">
      <c r="A248" s="23">
        <v>279</v>
      </c>
      <c r="B248" s="4" t="s">
        <v>925</v>
      </c>
      <c r="C248" s="23">
        <v>52483480</v>
      </c>
      <c r="D248" s="5" t="s">
        <v>17</v>
      </c>
      <c r="E248" s="5" t="s">
        <v>18</v>
      </c>
      <c r="F248" s="5" t="s">
        <v>18</v>
      </c>
      <c r="G248" s="11" t="s">
        <v>951</v>
      </c>
      <c r="H248" s="11" t="s">
        <v>55</v>
      </c>
      <c r="I248" s="5" t="s">
        <v>2</v>
      </c>
      <c r="J248" s="14"/>
      <c r="K248" s="12">
        <v>3169001</v>
      </c>
      <c r="L248" s="13" t="s">
        <v>952</v>
      </c>
      <c r="M248" s="22">
        <v>8340000</v>
      </c>
      <c r="N248" s="18">
        <v>42866</v>
      </c>
      <c r="O248" s="16">
        <v>42916</v>
      </c>
      <c r="P248" s="10" t="s">
        <v>132</v>
      </c>
    </row>
    <row r="249" spans="1:16" ht="54" x14ac:dyDescent="0.25">
      <c r="A249" s="23">
        <v>280</v>
      </c>
      <c r="B249" s="4" t="s">
        <v>926</v>
      </c>
      <c r="C249" s="23">
        <v>52054766</v>
      </c>
      <c r="D249" s="5" t="s">
        <v>17</v>
      </c>
      <c r="E249" s="5" t="s">
        <v>18</v>
      </c>
      <c r="F249" s="5" t="s">
        <v>18</v>
      </c>
      <c r="G249" s="11" t="s">
        <v>156</v>
      </c>
      <c r="H249" s="11" t="s">
        <v>108</v>
      </c>
      <c r="I249" s="5" t="s">
        <v>2</v>
      </c>
      <c r="J249" s="14"/>
      <c r="K249" s="12">
        <v>3169001</v>
      </c>
      <c r="L249" s="13" t="s">
        <v>953</v>
      </c>
      <c r="M249" s="22">
        <v>32580000</v>
      </c>
      <c r="N249" s="18">
        <v>42866</v>
      </c>
      <c r="O249" s="16">
        <v>43039</v>
      </c>
      <c r="P249" s="10" t="s">
        <v>132</v>
      </c>
    </row>
    <row r="250" spans="1:16" ht="48" x14ac:dyDescent="0.25">
      <c r="A250" s="23">
        <v>281</v>
      </c>
      <c r="B250" s="4" t="s">
        <v>927</v>
      </c>
      <c r="C250" s="23">
        <v>1018477893</v>
      </c>
      <c r="D250" s="5" t="s">
        <v>17</v>
      </c>
      <c r="E250" s="5" t="s">
        <v>18</v>
      </c>
      <c r="F250" s="5" t="s">
        <v>18</v>
      </c>
      <c r="G250" s="11" t="s">
        <v>954</v>
      </c>
      <c r="H250" s="11" t="s">
        <v>96</v>
      </c>
      <c r="I250" s="5" t="s">
        <v>2</v>
      </c>
      <c r="J250" s="14"/>
      <c r="K250" s="12">
        <v>3169001</v>
      </c>
      <c r="L250" s="13" t="s">
        <v>955</v>
      </c>
      <c r="M250" s="22">
        <v>18720000</v>
      </c>
      <c r="N250" s="18">
        <v>42870</v>
      </c>
      <c r="O250" s="16">
        <v>43100</v>
      </c>
      <c r="P250" s="10" t="s">
        <v>170</v>
      </c>
    </row>
    <row r="251" spans="1:16" ht="36" x14ac:dyDescent="0.25">
      <c r="A251" s="23">
        <v>284</v>
      </c>
      <c r="B251" s="4" t="s">
        <v>928</v>
      </c>
      <c r="C251" s="23">
        <v>52099642</v>
      </c>
      <c r="D251" s="5" t="s">
        <v>17</v>
      </c>
      <c r="E251" s="5" t="s">
        <v>18</v>
      </c>
      <c r="F251" s="5" t="s">
        <v>18</v>
      </c>
      <c r="G251" s="11" t="s">
        <v>956</v>
      </c>
      <c r="H251" s="11" t="s">
        <v>28</v>
      </c>
      <c r="I251" s="5" t="s">
        <v>2</v>
      </c>
      <c r="J251" s="14"/>
      <c r="K251" s="12">
        <v>3169001</v>
      </c>
      <c r="L251" s="13" t="s">
        <v>957</v>
      </c>
      <c r="M251" s="22">
        <v>14999990</v>
      </c>
      <c r="N251" s="18">
        <v>42873</v>
      </c>
      <c r="O251" s="16">
        <v>43100</v>
      </c>
      <c r="P251" s="10" t="s">
        <v>309</v>
      </c>
    </row>
    <row r="252" spans="1:16" ht="67.5" x14ac:dyDescent="0.25">
      <c r="A252" s="23">
        <v>285</v>
      </c>
      <c r="B252" s="4" t="s">
        <v>929</v>
      </c>
      <c r="C252" s="23">
        <v>52261114</v>
      </c>
      <c r="D252" s="5" t="s">
        <v>17</v>
      </c>
      <c r="E252" s="5" t="s">
        <v>18</v>
      </c>
      <c r="F252" s="5" t="s">
        <v>18</v>
      </c>
      <c r="G252" s="11" t="s">
        <v>958</v>
      </c>
      <c r="H252" s="11" t="s">
        <v>168</v>
      </c>
      <c r="I252" s="5" t="s">
        <v>2</v>
      </c>
      <c r="J252" s="14"/>
      <c r="K252" s="12">
        <v>3169001</v>
      </c>
      <c r="L252" s="13" t="s">
        <v>959</v>
      </c>
      <c r="M252" s="22">
        <v>29200000</v>
      </c>
      <c r="N252" s="18">
        <v>42873</v>
      </c>
      <c r="O252" s="16">
        <v>43100</v>
      </c>
      <c r="P252" s="10" t="s">
        <v>50</v>
      </c>
    </row>
    <row r="253" spans="1:16" ht="40.5" x14ac:dyDescent="0.25">
      <c r="A253" s="23">
        <v>286</v>
      </c>
      <c r="B253" s="4" t="s">
        <v>930</v>
      </c>
      <c r="C253" s="23">
        <v>79364461</v>
      </c>
      <c r="D253" s="5" t="s">
        <v>17</v>
      </c>
      <c r="E253" s="5" t="s">
        <v>25</v>
      </c>
      <c r="F253" s="5" t="s">
        <v>960</v>
      </c>
      <c r="G253" s="11" t="s">
        <v>35</v>
      </c>
      <c r="H253" s="11" t="s">
        <v>28</v>
      </c>
      <c r="I253" s="5" t="s">
        <v>2</v>
      </c>
      <c r="J253" s="14"/>
      <c r="K253" s="12">
        <v>3169001</v>
      </c>
      <c r="L253" s="13" t="s">
        <v>961</v>
      </c>
      <c r="M253" s="22">
        <v>14250000</v>
      </c>
      <c r="N253" s="18">
        <v>42873</v>
      </c>
      <c r="O253" s="16">
        <v>43100</v>
      </c>
      <c r="P253" s="10" t="s">
        <v>31</v>
      </c>
    </row>
    <row r="254" spans="1:16" ht="54" x14ac:dyDescent="0.25">
      <c r="A254" s="23">
        <v>287</v>
      </c>
      <c r="B254" s="4" t="s">
        <v>931</v>
      </c>
      <c r="C254" s="23">
        <v>52154679</v>
      </c>
      <c r="D254" s="5" t="s">
        <v>17</v>
      </c>
      <c r="E254" s="5" t="s">
        <v>18</v>
      </c>
      <c r="F254" s="5" t="s">
        <v>18</v>
      </c>
      <c r="G254" s="11" t="s">
        <v>962</v>
      </c>
      <c r="H254" s="11" t="s">
        <v>55</v>
      </c>
      <c r="I254" s="5" t="s">
        <v>2</v>
      </c>
      <c r="J254" s="14"/>
      <c r="K254" s="12">
        <v>3169001</v>
      </c>
      <c r="L254" s="13" t="s">
        <v>963</v>
      </c>
      <c r="M254" s="22">
        <v>27178656</v>
      </c>
      <c r="N254" s="18">
        <v>42874</v>
      </c>
      <c r="O254" s="16">
        <v>43069</v>
      </c>
      <c r="P254" s="10" t="s">
        <v>175</v>
      </c>
    </row>
    <row r="255" spans="1:16" ht="67.5" x14ac:dyDescent="0.25">
      <c r="A255" s="23">
        <v>288</v>
      </c>
      <c r="B255" s="4" t="s">
        <v>932</v>
      </c>
      <c r="C255" s="23">
        <v>52174236</v>
      </c>
      <c r="D255" s="5" t="s">
        <v>17</v>
      </c>
      <c r="E255" s="5" t="s">
        <v>326</v>
      </c>
      <c r="F255" s="5" t="s">
        <v>964</v>
      </c>
      <c r="G255" s="11" t="s">
        <v>46</v>
      </c>
      <c r="H255" s="11" t="s">
        <v>168</v>
      </c>
      <c r="I255" s="5" t="s">
        <v>2</v>
      </c>
      <c r="J255" s="14"/>
      <c r="K255" s="12">
        <v>3169001</v>
      </c>
      <c r="L255" s="13" t="s">
        <v>959</v>
      </c>
      <c r="M255" s="22">
        <v>29200000</v>
      </c>
      <c r="N255" s="18">
        <v>42874</v>
      </c>
      <c r="O255" s="16">
        <v>43100</v>
      </c>
      <c r="P255" s="10" t="s">
        <v>50</v>
      </c>
    </row>
    <row r="256" spans="1:16" ht="36" x14ac:dyDescent="0.25">
      <c r="A256" s="23">
        <v>289</v>
      </c>
      <c r="B256" s="4" t="s">
        <v>933</v>
      </c>
      <c r="C256" s="23">
        <v>43040724</v>
      </c>
      <c r="D256" s="5" t="s">
        <v>17</v>
      </c>
      <c r="E256" s="5" t="s">
        <v>38</v>
      </c>
      <c r="F256" s="5" t="s">
        <v>39</v>
      </c>
      <c r="G256" s="11" t="s">
        <v>64</v>
      </c>
      <c r="H256" s="11" t="s">
        <v>91</v>
      </c>
      <c r="I256" s="5" t="s">
        <v>2</v>
      </c>
      <c r="J256" s="14"/>
      <c r="K256" s="12">
        <v>3169001</v>
      </c>
      <c r="L256" s="13" t="s">
        <v>965</v>
      </c>
      <c r="M256" s="22">
        <v>30375000</v>
      </c>
      <c r="N256" s="18">
        <v>42877</v>
      </c>
      <c r="O256" s="16">
        <v>43100</v>
      </c>
      <c r="P256" s="10" t="s">
        <v>132</v>
      </c>
    </row>
    <row r="257" spans="1:16" ht="24" x14ac:dyDescent="0.25">
      <c r="A257" s="23">
        <v>290</v>
      </c>
      <c r="B257" s="3" t="s">
        <v>934</v>
      </c>
      <c r="C257" s="24">
        <v>1012323436</v>
      </c>
      <c r="D257" s="21" t="s">
        <v>17</v>
      </c>
      <c r="E257" s="5" t="s">
        <v>18</v>
      </c>
      <c r="F257" s="5" t="s">
        <v>18</v>
      </c>
      <c r="G257" s="5" t="s">
        <v>35</v>
      </c>
      <c r="H257" s="11" t="s">
        <v>28</v>
      </c>
      <c r="I257" s="11" t="s">
        <v>2</v>
      </c>
      <c r="J257" s="5"/>
      <c r="K257" s="14">
        <v>3169001</v>
      </c>
      <c r="L257" s="12" t="s">
        <v>966</v>
      </c>
      <c r="M257" s="22">
        <v>3329984</v>
      </c>
      <c r="N257" s="18">
        <v>42878</v>
      </c>
      <c r="O257" s="16">
        <v>42925</v>
      </c>
      <c r="P257" s="10" t="s">
        <v>175</v>
      </c>
    </row>
    <row r="258" spans="1:16" ht="36" x14ac:dyDescent="0.25">
      <c r="A258" s="23">
        <v>291</v>
      </c>
      <c r="B258" s="3" t="s">
        <v>935</v>
      </c>
      <c r="C258" s="24">
        <v>52416606</v>
      </c>
      <c r="D258" s="21" t="s">
        <v>17</v>
      </c>
      <c r="E258" s="5" t="s">
        <v>18</v>
      </c>
      <c r="F258" s="5" t="s">
        <v>18</v>
      </c>
      <c r="G258" s="5" t="s">
        <v>967</v>
      </c>
      <c r="H258" s="11" t="s">
        <v>65</v>
      </c>
      <c r="I258" s="11" t="s">
        <v>2</v>
      </c>
      <c r="J258" s="5"/>
      <c r="K258" s="14">
        <v>3169001</v>
      </c>
      <c r="L258" s="12" t="s">
        <v>968</v>
      </c>
      <c r="M258" s="22">
        <v>34943990</v>
      </c>
      <c r="N258" s="18">
        <v>42878</v>
      </c>
      <c r="O258" s="16">
        <v>43100</v>
      </c>
      <c r="P258" s="10" t="s">
        <v>319</v>
      </c>
    </row>
    <row r="259" spans="1:16" ht="36" x14ac:dyDescent="0.25">
      <c r="A259" s="23">
        <v>292</v>
      </c>
      <c r="B259" s="3" t="s">
        <v>936</v>
      </c>
      <c r="C259" s="24">
        <v>35463583</v>
      </c>
      <c r="D259" s="21" t="s">
        <v>17</v>
      </c>
      <c r="E259" s="5" t="s">
        <v>18</v>
      </c>
      <c r="F259" s="5" t="s">
        <v>18</v>
      </c>
      <c r="G259" s="5" t="s">
        <v>343</v>
      </c>
      <c r="H259" s="11" t="s">
        <v>65</v>
      </c>
      <c r="I259" s="11" t="s">
        <v>2</v>
      </c>
      <c r="J259" s="5"/>
      <c r="K259" s="14">
        <v>3169001</v>
      </c>
      <c r="L259" s="12" t="s">
        <v>969</v>
      </c>
      <c r="M259" s="22">
        <v>38925000</v>
      </c>
      <c r="N259" s="18">
        <v>42878</v>
      </c>
      <c r="O259" s="16">
        <v>43100</v>
      </c>
      <c r="P259" s="10" t="s">
        <v>132</v>
      </c>
    </row>
    <row r="260" spans="1:16" ht="36" x14ac:dyDescent="0.25">
      <c r="A260" s="23">
        <v>293</v>
      </c>
      <c r="B260" s="3" t="s">
        <v>937</v>
      </c>
      <c r="C260" s="24">
        <v>53069762</v>
      </c>
      <c r="D260" s="21" t="s">
        <v>17</v>
      </c>
      <c r="E260" s="5" t="s">
        <v>210</v>
      </c>
      <c r="F260" s="5" t="s">
        <v>945</v>
      </c>
      <c r="G260" s="5" t="s">
        <v>156</v>
      </c>
      <c r="H260" s="11" t="s">
        <v>65</v>
      </c>
      <c r="I260" s="11" t="s">
        <v>2</v>
      </c>
      <c r="J260" s="5"/>
      <c r="K260" s="14">
        <v>3169001</v>
      </c>
      <c r="L260" s="12" t="s">
        <v>970</v>
      </c>
      <c r="M260" s="22">
        <v>38925000</v>
      </c>
      <c r="N260" s="18">
        <v>42887</v>
      </c>
      <c r="O260" s="16">
        <v>43100</v>
      </c>
      <c r="P260" s="10" t="s">
        <v>132</v>
      </c>
    </row>
    <row r="261" spans="1:16" ht="36" x14ac:dyDescent="0.25">
      <c r="A261" s="23">
        <v>294</v>
      </c>
      <c r="B261" s="3" t="s">
        <v>938</v>
      </c>
      <c r="C261" s="24">
        <v>53031062</v>
      </c>
      <c r="D261" s="21" t="s">
        <v>17</v>
      </c>
      <c r="E261" s="5" t="s">
        <v>25</v>
      </c>
      <c r="F261" s="5" t="s">
        <v>971</v>
      </c>
      <c r="G261" s="5" t="s">
        <v>972</v>
      </c>
      <c r="H261" s="11" t="s">
        <v>55</v>
      </c>
      <c r="I261" s="11" t="s">
        <v>2</v>
      </c>
      <c r="J261" s="5"/>
      <c r="K261" s="14">
        <v>3169001</v>
      </c>
      <c r="L261" s="12" t="s">
        <v>474</v>
      </c>
      <c r="M261" s="22">
        <v>31189990</v>
      </c>
      <c r="N261" s="18">
        <v>42880</v>
      </c>
      <c r="O261" s="16">
        <v>43100</v>
      </c>
      <c r="P261" s="10" t="s">
        <v>309</v>
      </c>
    </row>
    <row r="262" spans="1:16" ht="36" x14ac:dyDescent="0.25">
      <c r="A262" s="23">
        <v>295</v>
      </c>
      <c r="B262" s="3" t="s">
        <v>939</v>
      </c>
      <c r="C262" s="24">
        <v>80857966</v>
      </c>
      <c r="D262" s="21" t="s">
        <v>17</v>
      </c>
      <c r="E262" s="5" t="s">
        <v>18</v>
      </c>
      <c r="F262" s="5" t="s">
        <v>18</v>
      </c>
      <c r="G262" s="5" t="s">
        <v>973</v>
      </c>
      <c r="H262" s="11" t="s">
        <v>65</v>
      </c>
      <c r="I262" s="11" t="s">
        <v>2</v>
      </c>
      <c r="J262" s="5"/>
      <c r="K262" s="14">
        <v>3169001</v>
      </c>
      <c r="L262" s="12" t="s">
        <v>974</v>
      </c>
      <c r="M262" s="22">
        <v>16666660</v>
      </c>
      <c r="N262" s="18">
        <v>42892</v>
      </c>
      <c r="O262" s="16">
        <v>42978</v>
      </c>
      <c r="P262" s="10" t="s">
        <v>132</v>
      </c>
    </row>
    <row r="263" spans="1:16" ht="60" x14ac:dyDescent="0.25">
      <c r="A263" s="23">
        <v>297</v>
      </c>
      <c r="B263" s="4" t="s">
        <v>975</v>
      </c>
      <c r="C263" s="24">
        <v>52862039</v>
      </c>
      <c r="D263" s="5" t="s">
        <v>17</v>
      </c>
      <c r="E263" s="5" t="s">
        <v>210</v>
      </c>
      <c r="F263" s="5" t="s">
        <v>976</v>
      </c>
      <c r="G263" s="11" t="s">
        <v>977</v>
      </c>
      <c r="H263" s="11" t="s">
        <v>978</v>
      </c>
      <c r="I263" s="5" t="s">
        <v>2</v>
      </c>
      <c r="J263" s="14"/>
      <c r="K263" s="12">
        <v>3169001</v>
      </c>
      <c r="L263" s="13" t="s">
        <v>979</v>
      </c>
      <c r="M263" s="22">
        <v>18000000</v>
      </c>
      <c r="N263" s="18">
        <v>42894</v>
      </c>
      <c r="O263" s="16">
        <v>42985</v>
      </c>
      <c r="P263" s="10" t="s">
        <v>23</v>
      </c>
    </row>
    <row r="264" spans="1:16" ht="40.5" x14ac:dyDescent="0.25">
      <c r="A264" s="23">
        <v>298</v>
      </c>
      <c r="B264" s="4" t="s">
        <v>980</v>
      </c>
      <c r="C264" s="24">
        <v>39762705</v>
      </c>
      <c r="D264" s="5" t="s">
        <v>17</v>
      </c>
      <c r="E264" s="5" t="s">
        <v>18</v>
      </c>
      <c r="F264" s="5" t="s">
        <v>18</v>
      </c>
      <c r="G264" s="11" t="s">
        <v>346</v>
      </c>
      <c r="H264" s="11" t="s">
        <v>65</v>
      </c>
      <c r="I264" s="5" t="s">
        <v>2</v>
      </c>
      <c r="J264" s="14"/>
      <c r="K264" s="12">
        <v>3169001</v>
      </c>
      <c r="L264" s="13" t="s">
        <v>981</v>
      </c>
      <c r="M264" s="22">
        <v>23296000</v>
      </c>
      <c r="N264" s="18">
        <v>42895</v>
      </c>
      <c r="O264" s="16">
        <v>43039</v>
      </c>
      <c r="P264" s="10" t="s">
        <v>319</v>
      </c>
    </row>
    <row r="265" spans="1:16" ht="81" x14ac:dyDescent="0.25">
      <c r="A265" s="23">
        <v>299</v>
      </c>
      <c r="B265" s="4" t="s">
        <v>982</v>
      </c>
      <c r="C265" s="24">
        <v>1022326206</v>
      </c>
      <c r="D265" s="5" t="s">
        <v>17</v>
      </c>
      <c r="E265" s="5" t="s">
        <v>18</v>
      </c>
      <c r="F265" s="5" t="s">
        <v>18</v>
      </c>
      <c r="G265" s="11" t="s">
        <v>478</v>
      </c>
      <c r="H265" s="11" t="s">
        <v>55</v>
      </c>
      <c r="I265" s="5" t="s">
        <v>2</v>
      </c>
      <c r="J265" s="14"/>
      <c r="K265" s="12">
        <v>3169001</v>
      </c>
      <c r="L265" s="13" t="s">
        <v>983</v>
      </c>
      <c r="M265" s="22">
        <v>30284800</v>
      </c>
      <c r="N265" s="18">
        <v>42895</v>
      </c>
      <c r="O265" s="16">
        <v>43100</v>
      </c>
      <c r="P265" s="10" t="s">
        <v>202</v>
      </c>
    </row>
    <row r="266" spans="1:16" ht="27" x14ac:dyDescent="0.25">
      <c r="A266" s="23">
        <v>301</v>
      </c>
      <c r="B266" s="4" t="s">
        <v>253</v>
      </c>
      <c r="C266" s="24">
        <v>51912239</v>
      </c>
      <c r="D266" s="5" t="s">
        <v>17</v>
      </c>
      <c r="E266" s="5" t="s">
        <v>18</v>
      </c>
      <c r="F266" s="5" t="s">
        <v>18</v>
      </c>
      <c r="G266" s="11" t="s">
        <v>254</v>
      </c>
      <c r="H266" s="11" t="s">
        <v>255</v>
      </c>
      <c r="I266" s="5" t="s">
        <v>2</v>
      </c>
      <c r="J266" s="14"/>
      <c r="K266" s="12">
        <v>3169001</v>
      </c>
      <c r="L266" s="13" t="s">
        <v>984</v>
      </c>
      <c r="M266" s="22">
        <v>10500000</v>
      </c>
      <c r="N266" s="18">
        <v>42895</v>
      </c>
      <c r="O266" s="16">
        <v>43100</v>
      </c>
      <c r="P266" s="10" t="s">
        <v>50</v>
      </c>
    </row>
    <row r="267" spans="1:16" ht="67.5" x14ac:dyDescent="0.25">
      <c r="A267" s="23">
        <v>302</v>
      </c>
      <c r="B267" s="4" t="s">
        <v>985</v>
      </c>
      <c r="C267" s="24">
        <v>41736650</v>
      </c>
      <c r="D267" s="5" t="s">
        <v>17</v>
      </c>
      <c r="E267" s="5" t="s">
        <v>18</v>
      </c>
      <c r="F267" s="5" t="s">
        <v>18</v>
      </c>
      <c r="G267" s="11" t="s">
        <v>986</v>
      </c>
      <c r="H267" s="11" t="s">
        <v>91</v>
      </c>
      <c r="I267" s="5" t="s">
        <v>2</v>
      </c>
      <c r="J267" s="14"/>
      <c r="K267" s="12">
        <v>3169001</v>
      </c>
      <c r="L267" s="13" t="s">
        <v>987</v>
      </c>
      <c r="M267" s="22">
        <v>28028000</v>
      </c>
      <c r="N267" s="18">
        <v>42899</v>
      </c>
      <c r="O267" s="16">
        <v>43100</v>
      </c>
      <c r="P267" s="10" t="s">
        <v>319</v>
      </c>
    </row>
    <row r="268" spans="1:16" ht="48" x14ac:dyDescent="0.25">
      <c r="A268" s="23">
        <v>303</v>
      </c>
      <c r="B268" s="4" t="s">
        <v>988</v>
      </c>
      <c r="C268" s="24">
        <v>1018424395</v>
      </c>
      <c r="D268" s="5" t="s">
        <v>17</v>
      </c>
      <c r="E268" s="5" t="s">
        <v>18</v>
      </c>
      <c r="F268" s="5" t="s">
        <v>18</v>
      </c>
      <c r="G268" s="11" t="s">
        <v>989</v>
      </c>
      <c r="H268" s="11" t="s">
        <v>207</v>
      </c>
      <c r="I268" s="5" t="s">
        <v>2</v>
      </c>
      <c r="J268" s="14"/>
      <c r="K268" s="12">
        <v>3169001</v>
      </c>
      <c r="L268" s="13" t="s">
        <v>990</v>
      </c>
      <c r="M268" s="22">
        <v>14245000</v>
      </c>
      <c r="N268" s="18">
        <v>42902</v>
      </c>
      <c r="O268" s="16">
        <v>43100</v>
      </c>
      <c r="P268" s="10" t="s">
        <v>132</v>
      </c>
    </row>
    <row r="269" spans="1:16" ht="60" x14ac:dyDescent="0.25">
      <c r="A269" s="23">
        <v>304</v>
      </c>
      <c r="B269" s="4" t="s">
        <v>991</v>
      </c>
      <c r="C269" s="24">
        <v>53167252</v>
      </c>
      <c r="D269" s="5" t="s">
        <v>17</v>
      </c>
      <c r="E269" s="5" t="s">
        <v>18</v>
      </c>
      <c r="F269" s="5" t="s">
        <v>18</v>
      </c>
      <c r="G269" s="11" t="s">
        <v>992</v>
      </c>
      <c r="H269" s="11" t="s">
        <v>91</v>
      </c>
      <c r="I269" s="5" t="s">
        <v>2</v>
      </c>
      <c r="J269" s="14"/>
      <c r="K269" s="12">
        <v>3169001</v>
      </c>
      <c r="L269" s="13" t="s">
        <v>993</v>
      </c>
      <c r="M269" s="22">
        <v>28028000</v>
      </c>
      <c r="N269" s="18">
        <v>42900</v>
      </c>
      <c r="O269" s="16">
        <v>43100</v>
      </c>
      <c r="P269" s="10" t="s">
        <v>319</v>
      </c>
    </row>
    <row r="270" spans="1:16" ht="54" x14ac:dyDescent="0.25">
      <c r="A270" s="23">
        <v>306</v>
      </c>
      <c r="B270" s="4" t="s">
        <v>994</v>
      </c>
      <c r="C270" s="24">
        <v>52964013</v>
      </c>
      <c r="D270" s="5" t="s">
        <v>17</v>
      </c>
      <c r="E270" s="5" t="s">
        <v>18</v>
      </c>
      <c r="F270" s="5" t="s">
        <v>18</v>
      </c>
      <c r="G270" s="11" t="s">
        <v>675</v>
      </c>
      <c r="H270" s="11" t="s">
        <v>55</v>
      </c>
      <c r="I270" s="5" t="s">
        <v>2</v>
      </c>
      <c r="J270" s="14"/>
      <c r="K270" s="12">
        <v>3169001</v>
      </c>
      <c r="L270" s="13" t="s">
        <v>995</v>
      </c>
      <c r="M270" s="22">
        <v>36400000</v>
      </c>
      <c r="N270" s="18">
        <v>42902</v>
      </c>
      <c r="O270" s="16">
        <v>43100</v>
      </c>
      <c r="P270" s="10" t="s">
        <v>132</v>
      </c>
    </row>
    <row r="271" spans="1:16" ht="54" x14ac:dyDescent="0.25">
      <c r="A271" s="23">
        <v>307</v>
      </c>
      <c r="B271" s="4" t="s">
        <v>996</v>
      </c>
      <c r="C271" s="24">
        <v>52810356</v>
      </c>
      <c r="D271" s="5" t="s">
        <v>17</v>
      </c>
      <c r="E271" s="5" t="s">
        <v>204</v>
      </c>
      <c r="F271" s="5" t="s">
        <v>205</v>
      </c>
      <c r="G271" s="11" t="s">
        <v>997</v>
      </c>
      <c r="H271" s="11" t="s">
        <v>55</v>
      </c>
      <c r="I271" s="5" t="s">
        <v>2</v>
      </c>
      <c r="J271" s="14"/>
      <c r="K271" s="12">
        <v>3169001</v>
      </c>
      <c r="L271" s="13" t="s">
        <v>484</v>
      </c>
      <c r="M271" s="22">
        <v>19467000</v>
      </c>
      <c r="N271" s="18">
        <v>42906</v>
      </c>
      <c r="O271" s="16">
        <v>43039</v>
      </c>
      <c r="P271" s="10" t="s">
        <v>309</v>
      </c>
    </row>
    <row r="272" spans="1:16" ht="54" x14ac:dyDescent="0.25">
      <c r="A272" s="23">
        <v>308</v>
      </c>
      <c r="B272" s="4" t="s">
        <v>998</v>
      </c>
      <c r="C272" s="24">
        <v>51808866</v>
      </c>
      <c r="D272" s="5" t="s">
        <v>17</v>
      </c>
      <c r="E272" s="5" t="s">
        <v>18</v>
      </c>
      <c r="F272" s="5" t="s">
        <v>18</v>
      </c>
      <c r="G272" s="11" t="s">
        <v>90</v>
      </c>
      <c r="H272" s="11" t="s">
        <v>65</v>
      </c>
      <c r="I272" s="5" t="s">
        <v>2</v>
      </c>
      <c r="J272" s="14"/>
      <c r="K272" s="12">
        <v>3169001</v>
      </c>
      <c r="L272" s="13" t="s">
        <v>999</v>
      </c>
      <c r="M272" s="22">
        <v>28773328</v>
      </c>
      <c r="N272" s="18">
        <v>42906</v>
      </c>
      <c r="O272" s="16">
        <v>43069</v>
      </c>
      <c r="P272" s="10" t="s">
        <v>195</v>
      </c>
    </row>
    <row r="273" spans="1:16" ht="54" x14ac:dyDescent="0.25">
      <c r="A273" s="23">
        <v>310</v>
      </c>
      <c r="B273" s="4" t="s">
        <v>666</v>
      </c>
      <c r="C273" s="24">
        <v>52029551</v>
      </c>
      <c r="D273" s="5" t="s">
        <v>17</v>
      </c>
      <c r="E273" s="5" t="s">
        <v>210</v>
      </c>
      <c r="F273" s="5" t="s">
        <v>166</v>
      </c>
      <c r="G273" s="11" t="s">
        <v>667</v>
      </c>
      <c r="H273" s="11" t="s">
        <v>199</v>
      </c>
      <c r="I273" s="5" t="s">
        <v>2</v>
      </c>
      <c r="J273" s="14"/>
      <c r="K273" s="12">
        <v>3169001</v>
      </c>
      <c r="L273" s="13" t="s">
        <v>1000</v>
      </c>
      <c r="M273" s="22">
        <v>46452000</v>
      </c>
      <c r="N273" s="18">
        <v>42907</v>
      </c>
      <c r="O273" s="16">
        <v>43100</v>
      </c>
      <c r="P273" s="10" t="s">
        <v>132</v>
      </c>
    </row>
    <row r="274" spans="1:16" ht="54" x14ac:dyDescent="0.25">
      <c r="A274" s="23">
        <v>311</v>
      </c>
      <c r="B274" s="4" t="s">
        <v>1001</v>
      </c>
      <c r="C274" s="24">
        <v>1053768886</v>
      </c>
      <c r="D274" s="5" t="s">
        <v>17</v>
      </c>
      <c r="E274" s="5" t="s">
        <v>52</v>
      </c>
      <c r="F274" s="5" t="s">
        <v>492</v>
      </c>
      <c r="G274" s="11" t="s">
        <v>940</v>
      </c>
      <c r="H274" s="11" t="s">
        <v>65</v>
      </c>
      <c r="I274" s="5" t="s">
        <v>2</v>
      </c>
      <c r="J274" s="14"/>
      <c r="K274" s="12">
        <v>3169001</v>
      </c>
      <c r="L274" s="13" t="s">
        <v>941</v>
      </c>
      <c r="M274" s="22">
        <v>30800000</v>
      </c>
      <c r="N274" s="18">
        <v>42908</v>
      </c>
      <c r="O274" s="16">
        <v>43100</v>
      </c>
      <c r="P274" s="10" t="s">
        <v>132</v>
      </c>
    </row>
    <row r="275" spans="1:16" ht="40.5" x14ac:dyDescent="0.25">
      <c r="A275" s="23">
        <v>316</v>
      </c>
      <c r="B275" s="4" t="s">
        <v>1002</v>
      </c>
      <c r="C275" s="24">
        <v>52227941</v>
      </c>
      <c r="D275" s="5" t="s">
        <v>17</v>
      </c>
      <c r="E275" s="5" t="s">
        <v>387</v>
      </c>
      <c r="F275" s="5" t="s">
        <v>1003</v>
      </c>
      <c r="G275" s="11" t="s">
        <v>1004</v>
      </c>
      <c r="H275" s="11" t="s">
        <v>199</v>
      </c>
      <c r="I275" s="5" t="s">
        <v>2</v>
      </c>
      <c r="J275" s="14"/>
      <c r="K275" s="12">
        <v>3169001</v>
      </c>
      <c r="L275" s="13" t="s">
        <v>1005</v>
      </c>
      <c r="M275" s="22">
        <v>45499995</v>
      </c>
      <c r="N275" s="18">
        <v>42920</v>
      </c>
      <c r="O275" s="16">
        <v>43100</v>
      </c>
      <c r="P275" s="10" t="s">
        <v>72</v>
      </c>
    </row>
    <row r="276" spans="1:16" ht="24" x14ac:dyDescent="0.25">
      <c r="A276" s="23">
        <v>317</v>
      </c>
      <c r="B276" s="4" t="s">
        <v>1006</v>
      </c>
      <c r="C276" s="24">
        <v>52770881</v>
      </c>
      <c r="I276" s="5" t="s">
        <v>2</v>
      </c>
    </row>
    <row r="277" spans="1:16" ht="24" x14ac:dyDescent="0.25">
      <c r="A277" s="23">
        <v>318</v>
      </c>
      <c r="B277" s="4" t="s">
        <v>1007</v>
      </c>
      <c r="C277" s="24">
        <v>52025999</v>
      </c>
      <c r="I277" s="5" t="s">
        <v>2</v>
      </c>
    </row>
    <row r="278" spans="1:16" ht="24" x14ac:dyDescent="0.25">
      <c r="A278" s="23">
        <v>319</v>
      </c>
      <c r="B278" s="4" t="s">
        <v>1008</v>
      </c>
      <c r="C278" s="24">
        <v>1010164383</v>
      </c>
      <c r="I278" s="5" t="s">
        <v>2</v>
      </c>
    </row>
    <row r="279" spans="1:16" ht="24" x14ac:dyDescent="0.25">
      <c r="A279" s="23">
        <v>321</v>
      </c>
      <c r="B279" s="4" t="s">
        <v>1009</v>
      </c>
      <c r="C279" s="24">
        <v>52110281</v>
      </c>
      <c r="I279" s="5" t="s">
        <v>2</v>
      </c>
    </row>
    <row r="280" spans="1:16" ht="24" x14ac:dyDescent="0.25">
      <c r="A280" s="23">
        <v>322</v>
      </c>
      <c r="B280" s="4" t="s">
        <v>1010</v>
      </c>
      <c r="C280" s="24">
        <v>79796051</v>
      </c>
      <c r="I280" s="5" t="s">
        <v>2</v>
      </c>
    </row>
    <row r="281" spans="1:16" ht="24" x14ac:dyDescent="0.25">
      <c r="A281" s="23">
        <v>324</v>
      </c>
      <c r="B281" s="4" t="s">
        <v>934</v>
      </c>
      <c r="C281" s="24">
        <v>1012323436</v>
      </c>
      <c r="I281" s="5" t="s">
        <v>2</v>
      </c>
    </row>
    <row r="282" spans="1:16" ht="24" x14ac:dyDescent="0.25">
      <c r="A282" s="23">
        <v>325</v>
      </c>
      <c r="B282" s="4" t="s">
        <v>1011</v>
      </c>
      <c r="C282" s="24">
        <v>51745350</v>
      </c>
      <c r="I282" s="5" t="s">
        <v>2</v>
      </c>
    </row>
    <row r="283" spans="1:16" ht="24" x14ac:dyDescent="0.25">
      <c r="A283" s="23">
        <v>326</v>
      </c>
      <c r="B283" s="4" t="s">
        <v>51</v>
      </c>
      <c r="C283" s="24">
        <v>24716242</v>
      </c>
      <c r="I283" s="5" t="s">
        <v>2</v>
      </c>
    </row>
    <row r="284" spans="1:16" ht="36" x14ac:dyDescent="0.25">
      <c r="A284" s="23">
        <v>327</v>
      </c>
      <c r="B284" s="4" t="s">
        <v>1012</v>
      </c>
      <c r="C284" s="24">
        <v>52028479</v>
      </c>
      <c r="I284" s="5" t="s">
        <v>2</v>
      </c>
    </row>
    <row r="285" spans="1:16" ht="24" x14ac:dyDescent="0.25">
      <c r="A285" s="23">
        <v>328</v>
      </c>
      <c r="B285" s="4" t="s">
        <v>1013</v>
      </c>
      <c r="C285" s="24">
        <v>1040358399</v>
      </c>
      <c r="I285" s="5" t="s">
        <v>2</v>
      </c>
    </row>
  </sheetData>
  <autoFilter ref="A2:P242"/>
  <mergeCells count="1">
    <mergeCell ref="A1:P1"/>
  </mergeCells>
  <dataValidations count="10">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C276:C285">
      <formula1>-999999999999999</formula1>
      <formula2>999999999999999</formula2>
    </dataValidation>
    <dataValidation type="textLength" allowBlank="1" showInputMessage="1" showErrorMessage="1" errorTitle="Entrada no válida" error="Escriba un texto  Maximo 30 Caracteres" promptTitle="Cualquier contenido Maximo 30 Caracteres" sqref="A243:A262 A264 A266 A269 A271 A273 A276 A283">
      <formula1>0</formula1>
      <formula2>30</formula2>
    </dataValidation>
    <dataValidation type="textLength" allowBlank="1" showInputMessage="1" showErrorMessage="1" errorTitle="Entrada no válida" error="Escriba un texto  Maximo 1500 Caracteres" promptTitle="Cualquier contenido Maximo 1500 Caracteres" sqref="L243">
      <formula1>0</formula1>
      <formula2>1500</formula2>
    </dataValidation>
    <dataValidation type="textLength" allowBlank="1" showInputMessage="1" showErrorMessage="1" errorTitle="Entrada no válida" error="Escriba un texto  Maximo 200 Caracteres" promptTitle="Cualquier contenido Maximo 200 Caracteres" sqref="B276">
      <formula1>0</formula1>
      <formula2>200</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s>
  <pageMargins left="0.7" right="0.7" top="0.75" bottom="0.75" header="0.3" footer="0.3"/>
  <pageSetup orientation="portrait" r:id="rId1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2019-03-05T17:54:08Z</dcterms:modified>
</cp:coreProperties>
</file>