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na Maria\Desktop\caro\"/>
    </mc:Choice>
  </mc:AlternateContent>
  <xr:revisionPtr revIDLastSave="0" documentId="8_{32ADD79B-7470-44DD-AF47-2080C0A9A6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definedNames>
    <definedName name="_xlnm._FilterDatabase" localSheetId="0" hidden="1">Hoja2!$A$1:$O$89</definedName>
    <definedName name="_xlnm.Print_Titles" localSheetId="0">Hoja2!$1:$1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<sst xmlns="http://schemas.openxmlformats.org/spreadsheetml/2006/main" count="1014" uniqueCount="445">
  <si>
    <t>Nombres</t>
  </si>
  <si>
    <t>Primer apellido</t>
  </si>
  <si>
    <t>Segundo apellido</t>
  </si>
  <si>
    <t>CRISTINA</t>
  </si>
  <si>
    <t>VALENCIA</t>
  </si>
  <si>
    <t>RODRIGUEZ</t>
  </si>
  <si>
    <t>CATALINA</t>
  </si>
  <si>
    <t>ROSAS</t>
  </si>
  <si>
    <t xml:space="preserve">JAIRO ALBERTO </t>
  </si>
  <si>
    <t xml:space="preserve">RIVERA </t>
  </si>
  <si>
    <t>VARGAS</t>
  </si>
  <si>
    <t>CHAPARRO</t>
  </si>
  <si>
    <t>NIÑO</t>
  </si>
  <si>
    <t>ROMERO</t>
  </si>
  <si>
    <t>HURTADO</t>
  </si>
  <si>
    <t>ZAMBRANO</t>
  </si>
  <si>
    <t>HERCELAYDE</t>
  </si>
  <si>
    <t>CONDE</t>
  </si>
  <si>
    <t>PARRA</t>
  </si>
  <si>
    <t>CAICEDO</t>
  </si>
  <si>
    <t>BLANCA CECILIA</t>
  </si>
  <si>
    <t>LIEVANO</t>
  </si>
  <si>
    <t>LOZANO</t>
  </si>
  <si>
    <t>ZULUAGA</t>
  </si>
  <si>
    <t>GLORIA ELENA</t>
  </si>
  <si>
    <t>ECHEVERRI</t>
  </si>
  <si>
    <t>YENI CAROLINA</t>
  </si>
  <si>
    <t>BOCANEGRA</t>
  </si>
  <si>
    <t>CIFUENTES</t>
  </si>
  <si>
    <t>SANDOVAL</t>
  </si>
  <si>
    <t>MEDINA</t>
  </si>
  <si>
    <t>ROJAS</t>
  </si>
  <si>
    <t>CATHERINE</t>
  </si>
  <si>
    <t>LÓPEZ</t>
  </si>
  <si>
    <t>KAREN TATIANA</t>
  </si>
  <si>
    <t>FRANCO</t>
  </si>
  <si>
    <t>MARIA CONSUELO</t>
  </si>
  <si>
    <t>CAMELO</t>
  </si>
  <si>
    <t>SANCHEZ</t>
  </si>
  <si>
    <t>HERRERA</t>
  </si>
  <si>
    <t>DEYSY JANNETH</t>
  </si>
  <si>
    <t>BELTRAN</t>
  </si>
  <si>
    <t>MORENO</t>
  </si>
  <si>
    <t>PALACIOS</t>
  </si>
  <si>
    <t>DORIS ESTHER</t>
  </si>
  <si>
    <t xml:space="preserve">UBAQUE </t>
  </si>
  <si>
    <t>VANEGAS</t>
  </si>
  <si>
    <t>CLAUDIA MARCELA</t>
  </si>
  <si>
    <t>ALICIA VIOLETA</t>
  </si>
  <si>
    <t>VILLAMIZAR</t>
  </si>
  <si>
    <t>MIGUEL ALBERTO</t>
  </si>
  <si>
    <t>BERNAL</t>
  </si>
  <si>
    <t>GARNICA</t>
  </si>
  <si>
    <t>ROCIO JANNETH</t>
  </si>
  <si>
    <t xml:space="preserve">DURAN </t>
  </si>
  <si>
    <t>MAHECHA</t>
  </si>
  <si>
    <t>LUZ IRAIDA</t>
  </si>
  <si>
    <t xml:space="preserve">ROJAS </t>
  </si>
  <si>
    <t>AMANDA EUGENIA</t>
  </si>
  <si>
    <t>CADAVID</t>
  </si>
  <si>
    <t>POSADA</t>
  </si>
  <si>
    <t>LIDA ZAMIRA</t>
  </si>
  <si>
    <t>LEAL</t>
  </si>
  <si>
    <t>CLAUDIA BIBIANA</t>
  </si>
  <si>
    <t xml:space="preserve">ESPINOSA </t>
  </si>
  <si>
    <t>RUEDA</t>
  </si>
  <si>
    <t>RIOS</t>
  </si>
  <si>
    <t xml:space="preserve">JENNY PAOLA </t>
  </si>
  <si>
    <t>CORREDOR</t>
  </si>
  <si>
    <t>MELO</t>
  </si>
  <si>
    <t>RIAÑO</t>
  </si>
  <si>
    <t>MESA</t>
  </si>
  <si>
    <t xml:space="preserve">GIRLESA ANDREA </t>
  </si>
  <si>
    <t>SANTOS</t>
  </si>
  <si>
    <t>BAQUERO</t>
  </si>
  <si>
    <t>MILENA PATRICIA</t>
  </si>
  <si>
    <t>LOAIZA</t>
  </si>
  <si>
    <t>GUZMAN</t>
  </si>
  <si>
    <t>ANGIE TATIANA</t>
  </si>
  <si>
    <t>SUAREZ</t>
  </si>
  <si>
    <t>SARA MARCELA</t>
  </si>
  <si>
    <t xml:space="preserve">MORENO </t>
  </si>
  <si>
    <t>ADIELA</t>
  </si>
  <si>
    <t>DAGUA</t>
  </si>
  <si>
    <t>APONZA</t>
  </si>
  <si>
    <t>DIANA CAROLINA</t>
  </si>
  <si>
    <t>HENAO</t>
  </si>
  <si>
    <t>CARLOS ALBERTO</t>
  </si>
  <si>
    <t>CARLOS JAVIER</t>
  </si>
  <si>
    <t>ANZOLA</t>
  </si>
  <si>
    <t>USECHE</t>
  </si>
  <si>
    <t>LORENA</t>
  </si>
  <si>
    <t>MUÑOZ</t>
  </si>
  <si>
    <t>LISDEY VALERIEN</t>
  </si>
  <si>
    <t>SALAZAR</t>
  </si>
  <si>
    <t>MOLINA</t>
  </si>
  <si>
    <t>AURA NANCY</t>
  </si>
  <si>
    <t>DUARTE</t>
  </si>
  <si>
    <t>ROCIO ESMERALDA</t>
  </si>
  <si>
    <t>PEÑA</t>
  </si>
  <si>
    <t>PACHON</t>
  </si>
  <si>
    <t>ERIKA PAOLA</t>
  </si>
  <si>
    <t>PRIETO</t>
  </si>
  <si>
    <t>DENYS JOHANNA</t>
  </si>
  <si>
    <t>HERAQUE</t>
  </si>
  <si>
    <t>GALVIS</t>
  </si>
  <si>
    <t>MARY SOLANGI</t>
  </si>
  <si>
    <t>JARAMILLO</t>
  </si>
  <si>
    <t xml:space="preserve"> MAYRA ALEJANDRA</t>
  </si>
  <si>
    <t xml:space="preserve"> GUACHETA</t>
  </si>
  <si>
    <t>YEIMI MARCELA</t>
  </si>
  <si>
    <t>ARIAS</t>
  </si>
  <si>
    <t xml:space="preserve"> MARY JUDITH</t>
  </si>
  <si>
    <t>CHICO</t>
  </si>
  <si>
    <t>Departamento</t>
  </si>
  <si>
    <t>Ciudad</t>
  </si>
  <si>
    <t>País</t>
  </si>
  <si>
    <t>Colombia</t>
  </si>
  <si>
    <t>Cundinamarca</t>
  </si>
  <si>
    <t>Bogotá D. C.</t>
  </si>
  <si>
    <t>Nivel de escolaridad</t>
  </si>
  <si>
    <t>CON MAESTRÍA</t>
  </si>
  <si>
    <t>FORMACIÓN PROFESIONAL</t>
  </si>
  <si>
    <t>COMUNICACION Y PERIODISMO</t>
  </si>
  <si>
    <t>ANTROPOLOGIA</t>
  </si>
  <si>
    <t>DERECHO</t>
  </si>
  <si>
    <t>BASICA SECUNDARIA</t>
  </si>
  <si>
    <t>SOCIOLOGÍA</t>
  </si>
  <si>
    <t>CON ESPECIALIZACIÓN</t>
  </si>
  <si>
    <t>ESPECIALISTA EN DERECHO ADMINISTRATIVO</t>
  </si>
  <si>
    <t>CONTADURÍA PÚBLICA</t>
  </si>
  <si>
    <t>ECONOMÍA</t>
  </si>
  <si>
    <t>INGENIERIA DE SISTEMAS</t>
  </si>
  <si>
    <t>PSICOLOGÍA</t>
  </si>
  <si>
    <t>ADMINISTRACIÓN DE EMPRESAS</t>
  </si>
  <si>
    <t>ADMINISTRACIÓN PÚBLICA</t>
  </si>
  <si>
    <t>TRABAJO SOCIAL</t>
  </si>
  <si>
    <t>ESPECIALISTA EN PROYECTOS DE DESARROLLO</t>
  </si>
  <si>
    <t>CONTADURÍA PÚBLICA.</t>
  </si>
  <si>
    <t>ESPECIALISTA EN GERENCIA DE GOBIERNO Y GESTIÓN PUBLICA</t>
  </si>
  <si>
    <t>MAGISTER EN INVESTIGACIÓN SOCIAL INTERDISCIPLINARIA</t>
  </si>
  <si>
    <t>LICENCIATURA EN QUIMICA Y BIOLOGIA</t>
  </si>
  <si>
    <t>MAGISTER EN DESARROLLO SOSTENIBLE Y MEDIO AMBIENTE</t>
  </si>
  <si>
    <t>INGENIERIA INDUSTRIAL</t>
  </si>
  <si>
    <t>LICENCIADO EN EDUCACION BASICA PRIMARIA:CON ENFASIS EN EDUCACION FISICA RECREACION Y DEPORTES</t>
  </si>
  <si>
    <t>SISTEMAS DE INFORMACION Y DOCUMENTACION</t>
  </si>
  <si>
    <t>FORMACIÓN TÉCNICA PROFESIONAL</t>
  </si>
  <si>
    <t>Denominación del empleo</t>
  </si>
  <si>
    <t>Codigo</t>
  </si>
  <si>
    <t>Grado</t>
  </si>
  <si>
    <t>SECRETARIA DE DESPACHO</t>
  </si>
  <si>
    <t>ASESOR</t>
  </si>
  <si>
    <t>AUXILIAR ADMINISTRATIVO</t>
  </si>
  <si>
    <t>CONDUCTOR</t>
  </si>
  <si>
    <t>SUBSECRETARIO</t>
  </si>
  <si>
    <t>DIRECTOR TECNICO</t>
  </si>
  <si>
    <t xml:space="preserve">JEFE DE OFICINA </t>
  </si>
  <si>
    <t>JEFE OFICINA ASESORA DE PLANEACION</t>
  </si>
  <si>
    <t>PROFESIONAL ESPECIALIZADO</t>
  </si>
  <si>
    <t>PROFESIONAL UNIVERSITARIO</t>
  </si>
  <si>
    <t>DESPACHO DE LA SECRETARÍA DE LA MUJER</t>
  </si>
  <si>
    <t>SUBSECRETARÍA DE GESTIÓN CORPORATIVA</t>
  </si>
  <si>
    <t>SUBSECRETARÍA DE FORTALECIMIENTO DE CAPACIDADES Y OPORTUNIDADES</t>
  </si>
  <si>
    <t xml:space="preserve">DIRECCIÓN DE TERRITORIALIZACIÓN DE DERECHOS Y PARTICIPACIÓN </t>
  </si>
  <si>
    <t>DIRECCIÓN DE ENFOQUE DIFERENCIAL</t>
  </si>
  <si>
    <t xml:space="preserve">DIRECCIÓN DE ELIMINACIÓN DE LAS VIOLENCIAS CONTRA LAS MUJERES Y ACCESO A LA JUSTICIA </t>
  </si>
  <si>
    <t>DIRECCIÓN DE GESTIÓN ADMINISTRATIVA Y FINANCIERA</t>
  </si>
  <si>
    <t>DIRECCIÓN DE TALENTO HUMANO</t>
  </si>
  <si>
    <t>DIRECCIÓN DE CONTRATACIÓN</t>
  </si>
  <si>
    <t>OFICINA DE CONTROL INTERNO</t>
  </si>
  <si>
    <t>OFICINA ASESORA DE PLANEACIÓN</t>
  </si>
  <si>
    <t>OFICINA ASESORA JURÍDICA</t>
  </si>
  <si>
    <t>DIRECCIÓN DE GESTIÓN DEL CONOCIMIENTO</t>
  </si>
  <si>
    <t>Correo Electrónico</t>
  </si>
  <si>
    <t>Dependencia</t>
  </si>
  <si>
    <t>TELEFONO</t>
  </si>
  <si>
    <t>SUBSECRETARÍA DE POLÍTICAS DE IGUALDAD</t>
  </si>
  <si>
    <t>ESPECIALISTA EN GESTIÓN PÚBLICA</t>
  </si>
  <si>
    <t>KATHERINE</t>
  </si>
  <si>
    <t>bespinoza@sdmujer.gov.co</t>
  </si>
  <si>
    <t>ESPECIALISTA EN DIRECCIÓN Y GESTIÓN DE PROYECTOS.</t>
  </si>
  <si>
    <t>jbarrera@sdmujer.gov.co</t>
  </si>
  <si>
    <t>JOHANNA</t>
  </si>
  <si>
    <t>BARRERA</t>
  </si>
  <si>
    <t>avalencia@sdmujer.gov.co</t>
  </si>
  <si>
    <t>ESPECIALISTA EN CONTROL DE GESTIÓN Y REVISORIA FISCAL</t>
  </si>
  <si>
    <t>ESPECIALISTA EN DEREHO DE FAMILIA</t>
  </si>
  <si>
    <t>ESPECIALISTA EN GERENCIA DE PROYECTOS</t>
  </si>
  <si>
    <t>lmuñozsdmujer.gov.co</t>
  </si>
  <si>
    <t>SANDRA PATRICIA</t>
  </si>
  <si>
    <t>LARA</t>
  </si>
  <si>
    <t>FUENTES</t>
  </si>
  <si>
    <t>CIENCIAS POLITICAS</t>
  </si>
  <si>
    <t xml:space="preserve">MAGISTER EN POLÍTICAS PÚBLICAS Y GÉNERO. </t>
  </si>
  <si>
    <t>MARTÍNEZ</t>
  </si>
  <si>
    <t>ESPECIALISTA EN PSICOLOGÍA JURÍDICA</t>
  </si>
  <si>
    <t>SANDRA MARÍA</t>
  </si>
  <si>
    <t>PINZÓN</t>
  </si>
  <si>
    <t>DÍAZ</t>
  </si>
  <si>
    <t>RINCÓN</t>
  </si>
  <si>
    <t>ZOTA</t>
  </si>
  <si>
    <t>LEÓN</t>
  </si>
  <si>
    <t>ELSA MARÍA</t>
  </si>
  <si>
    <t>RODRÍGUEZ</t>
  </si>
  <si>
    <t>carodriguezsdmujer.gov.co</t>
  </si>
  <si>
    <t>TÉCNICO ADMINISTRATIVO</t>
  </si>
  <si>
    <t>FEDERICO</t>
  </si>
  <si>
    <t>GALINDO</t>
  </si>
  <si>
    <t>CALDERÓN</t>
  </si>
  <si>
    <t>GERMÁN</t>
  </si>
  <si>
    <t>BONILLA</t>
  </si>
  <si>
    <t>BERTHA LILIANA</t>
  </si>
  <si>
    <t>CUBIDES</t>
  </si>
  <si>
    <t>bmartinez@sdmujer.gov.co</t>
  </si>
  <si>
    <t>gbonilla@sdmujer.gov.co</t>
  </si>
  <si>
    <t>fgalindo@sdmujer.gov.co</t>
  </si>
  <si>
    <t>MASTER EN CIENCIAS SOCIALES</t>
  </si>
  <si>
    <t>crojas@sdmujer.gov.co</t>
  </si>
  <si>
    <t>ANALISIS DE POLÍTICAS PÚBLICAS</t>
  </si>
  <si>
    <t xml:space="preserve">CAROL JOHANA </t>
  </si>
  <si>
    <t>ESPECIALISTA EN SEGURIDAD INFORMATICA</t>
  </si>
  <si>
    <t>ESPECIALISTA EN DERECHO DE FAMILIA</t>
  </si>
  <si>
    <t xml:space="preserve">CLAUDIA </t>
  </si>
  <si>
    <t>CUESTA</t>
  </si>
  <si>
    <t>HERNÁNDEZ</t>
  </si>
  <si>
    <t>ccuesta@sdmujer.gov.co</t>
  </si>
  <si>
    <t xml:space="preserve">  MAHECHA</t>
  </si>
  <si>
    <t>DIRECCIÓN DE DERECHOS Y DISEÑO DE POLÍTICA</t>
  </si>
  <si>
    <t xml:space="preserve">
ESPECIALISTA EN GERENCIA PÚBLICA Y CONTROL FISCAL.</t>
  </si>
  <si>
    <t>ESPECIALISTA EN GOBIERNO Y GESTIÓN DEL DESARROLLO REGIONAL Y MUNICIPAL.</t>
  </si>
  <si>
    <t xml:space="preserve"> 
GERENCIA Y ADMINISTRACIÓN FINANCIERA</t>
  </si>
  <si>
    <t xml:space="preserve">DIANA MILENA </t>
  </si>
  <si>
    <t>BLANCO</t>
  </si>
  <si>
    <t>JAIMES</t>
  </si>
  <si>
    <t>dblanco@sdmujer.gov.co</t>
  </si>
  <si>
    <t>Titulo en pregrado</t>
  </si>
  <si>
    <t>Titulo posgrado</t>
  </si>
  <si>
    <t xml:space="preserve">NORHA </t>
  </si>
  <si>
    <t xml:space="preserve">CARRASCO </t>
  </si>
  <si>
    <t>ncarrasco@sdmujer.gov.co</t>
  </si>
  <si>
    <t xml:space="preserve">SUBSECRETARIO </t>
  </si>
  <si>
    <t>LINDA SOFIA</t>
  </si>
  <si>
    <t>FERNÁNDEZ</t>
  </si>
  <si>
    <t>SUBSECRETARIA DE POLÍTICAS DE IGUALDAD</t>
  </si>
  <si>
    <t>NA</t>
  </si>
  <si>
    <t xml:space="preserve">LILIANA PATRICIA </t>
  </si>
  <si>
    <t>ESPECIALISTA EN  GERENCIA FINANCIERA</t>
  </si>
  <si>
    <t>lhernandez@sdmujer.gov.co</t>
  </si>
  <si>
    <t xml:space="preserve">GÓMEZ </t>
  </si>
  <si>
    <t>ELSA MARGOTH</t>
  </si>
  <si>
    <t xml:space="preserve">GARZÓN </t>
  </si>
  <si>
    <t>ACOSTA</t>
  </si>
  <si>
    <t>egarzon@sdmujer.gov.co</t>
  </si>
  <si>
    <t>ADRIANA</t>
  </si>
  <si>
    <t>LINARES</t>
  </si>
  <si>
    <t>alinares@sdmujer.gov.co</t>
  </si>
  <si>
    <t>SÁNCHEZ</t>
  </si>
  <si>
    <t xml:space="preserve">OLGA INÉS </t>
  </si>
  <si>
    <t>SARMIENTO</t>
  </si>
  <si>
    <t>orodriguez@sdmujer.gov.co</t>
  </si>
  <si>
    <t>CARRIÓN</t>
  </si>
  <si>
    <t xml:space="preserve">MARÍA FERNANDA </t>
  </si>
  <si>
    <t>JIMÉNEZ</t>
  </si>
  <si>
    <t>mjaramillo@sdmujer.gov.co</t>
  </si>
  <si>
    <t>SUÁREZ</t>
  </si>
  <si>
    <t xml:space="preserve"> SÁNCHEZ </t>
  </si>
  <si>
    <t>JEIMMY ELIZABETH</t>
  </si>
  <si>
    <t>TRABAJADORA SOCIAL</t>
  </si>
  <si>
    <t>Especialista en Intervención y Gerencia Social</t>
  </si>
  <si>
    <t>jesanchez@sdmujer.gov.co</t>
  </si>
  <si>
    <t>VELASCO</t>
  </si>
  <si>
    <t>CLAUDIA PATRICIA</t>
  </si>
  <si>
    <t>ESPECIALISTA EN GERENCIA TRIBUTARIA</t>
  </si>
  <si>
    <t>cvelasco@sdmujer.gov.co</t>
  </si>
  <si>
    <t xml:space="preserve">JOSE EDWIN </t>
  </si>
  <si>
    <t>BELLO</t>
  </si>
  <si>
    <t>ESTADISTICA</t>
  </si>
  <si>
    <t>ESPECIALISTA EN MÉTODOS DE ANÁLISIS DEMOGRAFICO</t>
  </si>
  <si>
    <t>jbernal@sdmujer.gov.co</t>
  </si>
  <si>
    <t xml:space="preserve">CLAUDIA MARCELA </t>
  </si>
  <si>
    <t>ESPECIALISTA EN GESTIÓN PÚBLICA E INSTITUCIONES ADMINISTRATIVAS</t>
  </si>
  <si>
    <t>cmrincon@sdmujer.gov.co</t>
  </si>
  <si>
    <t>clopez@sdmujer.gov.co</t>
  </si>
  <si>
    <t>GARCÍA</t>
  </si>
  <si>
    <t>ROSMERYS CECILIA</t>
  </si>
  <si>
    <t>BELEÑO</t>
  </si>
  <si>
    <t>lbeleno@sdmujer.gov.co</t>
  </si>
  <si>
    <t xml:space="preserve">PAULA CAMILA </t>
  </si>
  <si>
    <t>MENDIETA</t>
  </si>
  <si>
    <t>RAMÍREZ</t>
  </si>
  <si>
    <t>CLARA ALEXANDRA</t>
  </si>
  <si>
    <t>PACHÓN</t>
  </si>
  <si>
    <t>PROFESIONAL ES POLÍTICASY RELACIONES INTERNACIONALES</t>
  </si>
  <si>
    <t>ppachon@sdmujer.gov.co</t>
  </si>
  <si>
    <t>ESPECIALISTA EN GERENCIA DE PROYECTOS EN INTELIGENCIA DE NEGOCIOS</t>
  </si>
  <si>
    <t>jrivera@sdmujer.gov.co</t>
  </si>
  <si>
    <t>mgomez@sdmujer.gov.co</t>
  </si>
  <si>
    <t>yarias@sdmujer.gov.co</t>
  </si>
  <si>
    <t>mpalacios@sdmujer.gov.co</t>
  </si>
  <si>
    <t>ssanchez@ssdmujer.gov.co</t>
  </si>
  <si>
    <t>deraue@sdmujer.gov.co</t>
  </si>
  <si>
    <t>pprieto@sdmujer.gov.co</t>
  </si>
  <si>
    <t>rpena@sdmujer.gov.co</t>
  </si>
  <si>
    <t>amesa@sdujer.gov.co</t>
  </si>
  <si>
    <t>lsaazar@sdmujer.gov.co</t>
  </si>
  <si>
    <t>canzola@sdmujer.gov.co</t>
  </si>
  <si>
    <t>cmoreno@sdmujer.gov.co</t>
  </si>
  <si>
    <t>dhenao@sdmujer.gov.co</t>
  </si>
  <si>
    <t>adagua@sdmujer.gov.co</t>
  </si>
  <si>
    <t>smoreno@sdmujer.gov.co</t>
  </si>
  <si>
    <t>tbernal@sdmujer.gov.co</t>
  </si>
  <si>
    <t>mloaiza@sdmujer.gov.co</t>
  </si>
  <si>
    <t>lbaquero@sdmujer.gov.co</t>
  </si>
  <si>
    <t>gsantos@sdmujer.gov.co</t>
  </si>
  <si>
    <t>kmelo@sdmujer.gov.co</t>
  </si>
  <si>
    <t>jromero@sdmujer.gov.co</t>
  </si>
  <si>
    <t>erios@sdmujer.gov.co</t>
  </si>
  <si>
    <t>lleon@sdmujer.gov.co</t>
  </si>
  <si>
    <t>acadavid@sdmujer.gov.co</t>
  </si>
  <si>
    <t>rduran@sdmujer.gov.co</t>
  </si>
  <si>
    <t>mbernal@sdmujer.gov.co</t>
  </si>
  <si>
    <t>crodriguez@sdmujer.gov.co</t>
  </si>
  <si>
    <t>dubaque@sdmujer.gov.co</t>
  </si>
  <si>
    <t>lrojas@sdmujer.gov.co</t>
  </si>
  <si>
    <t>dbeltran@sdmujer.gov.co</t>
  </si>
  <si>
    <t>csanchez@sdmujer.gov.co</t>
  </si>
  <si>
    <t>mcarrion@sdmujer.gov.coi</t>
  </si>
  <si>
    <t>kfranco@sdmujer.gov.co</t>
  </si>
  <si>
    <t>cnino@sdmujer.gov.co</t>
  </si>
  <si>
    <t>scifuentes@sdmujer.gov.co</t>
  </si>
  <si>
    <t>ymartinez@sdmujer.gov.co</t>
  </si>
  <si>
    <t>ggonzalez@sdmujer.gov.co</t>
  </si>
  <si>
    <t>blievano@sdmujer.gov.co</t>
  </si>
  <si>
    <t>hconde@sdmujer.gov.co</t>
  </si>
  <si>
    <t>DIANA</t>
  </si>
  <si>
    <t>drodriguezf@sdmujer.gov.co</t>
  </si>
  <si>
    <t>ltami@sdmujer.gov.co</t>
  </si>
  <si>
    <t>LAURA MARCELA</t>
  </si>
  <si>
    <t>TAMI</t>
  </si>
  <si>
    <t>DOCTORA EN SOCIOLOGÍA</t>
  </si>
  <si>
    <t>DOCTORADO</t>
  </si>
  <si>
    <t xml:space="preserve">DIANA  MARÍA </t>
  </si>
  <si>
    <t xml:space="preserve">ESPECIALISTA EN ESTUDIOS FEMINISTAS Y DE GÉNERO
MAGISTER EN ESTUDIO POLÍTICOS </t>
  </si>
  <si>
    <t>dparra@sdmujer.gov.co</t>
  </si>
  <si>
    <t xml:space="preserve">LISA CRISTINA </t>
  </si>
  <si>
    <t>CAMARGO</t>
  </si>
  <si>
    <t>lcgomez@sdmujer.gov.co</t>
  </si>
  <si>
    <t>ESPECIALISTA EN PROYECTOS DE DESARROLLO CON PERSPECTIVA DE GÉNERO.
ESPECIALISTA EN DOCENCIA UNIVERSITARIO.
DOCTORA EN ESTUDIOS POLÍTICOS.</t>
  </si>
  <si>
    <t>lhurtado@sdmujer.gov.co</t>
  </si>
  <si>
    <t>LILIAN ALEXANDRA</t>
  </si>
  <si>
    <t>BUITRAGO</t>
  </si>
  <si>
    <t>ESTUPIÑAN</t>
  </si>
  <si>
    <t>ESPECIALISTA EN DERECHO ADMINISTRATIVO
ESPECIALISTA EN  DERECHO LABORAL Y RELACIONES INDUSTRIALES</t>
  </si>
  <si>
    <t>slara@sdmujer.gov.co</t>
  </si>
  <si>
    <t xml:space="preserve">NATALIA </t>
  </si>
  <si>
    <t>OVIEDO</t>
  </si>
  <si>
    <t>MEZA</t>
  </si>
  <si>
    <t>noviedo@sdmujer.gov.co</t>
  </si>
  <si>
    <t>MAGISTER EN RELACIONES INTERNACIONALES</t>
  </si>
  <si>
    <t xml:space="preserve">ROSA PATRICIA </t>
  </si>
  <si>
    <t>rchaparro@sdmujer.gov.co</t>
  </si>
  <si>
    <t>SOCIOLOGIA</t>
  </si>
  <si>
    <t>MAGISTER EN ESTUDIOS DE GÉNERO - ÁREA MUJER Y DESARROLLO</t>
  </si>
  <si>
    <t>ESPECIALISTA EN DERECHO CONSTITUCIONAL Y ADMINISTRATIVO/ ESPECIALISTA EN DERECHO LABORAL Y RELACIONES INDUSTRIALES</t>
  </si>
  <si>
    <t>ERIKA DE LOURDES</t>
  </si>
  <si>
    <t xml:space="preserve">CERVANTES </t>
  </si>
  <si>
    <t>LINERO</t>
  </si>
  <si>
    <t>ecervantes@sdmujer.gov.co</t>
  </si>
  <si>
    <t xml:space="preserve">DIRECTORA DE CONTRATACIÓN </t>
  </si>
  <si>
    <t>JEFE OFICINA ASESORA JURÍDICA</t>
  </si>
  <si>
    <t>ALEXANDRA</t>
  </si>
  <si>
    <t>QUINTERO</t>
  </si>
  <si>
    <t>BENAVIDES</t>
  </si>
  <si>
    <t xml:space="preserve">JALAFES </t>
  </si>
  <si>
    <t>aquintero@sdmujer.gov.co</t>
  </si>
  <si>
    <t>MONTES</t>
  </si>
  <si>
    <t xml:space="preserve">ADIBI JALIMA </t>
  </si>
  <si>
    <t>ajalafes@sdmujer.gov.co</t>
  </si>
  <si>
    <t>MAGISTER EN DERECHO</t>
  </si>
  <si>
    <t xml:space="preserve">DALIA INÉS </t>
  </si>
  <si>
    <t>OLARTE</t>
  </si>
  <si>
    <t>ESPECIALISTA EN FINANZAS CON ENFASIS EN EVALUACIÓN DE PROYECTOS</t>
  </si>
  <si>
    <t>aestupinan@sdmujer.gov.co</t>
  </si>
  <si>
    <t>dolarte@sdmujer.gov.co</t>
  </si>
  <si>
    <t>ANDREA CATALINA</t>
  </si>
  <si>
    <t>azota@sdmujer.gov.co</t>
  </si>
  <si>
    <t>ANDREA</t>
  </si>
  <si>
    <t>PISCO</t>
  </si>
  <si>
    <t>MAGISTER  EN ESTUDIO S POLÍTICOS</t>
  </si>
  <si>
    <t>aramirez@sdmujer.gov.co</t>
  </si>
  <si>
    <t>ESPECIALISTA DERECHO ADMINISTRATIVO</t>
  </si>
  <si>
    <t xml:space="preserve">ESPECIALISTA EN DERECHO  ADMINISTRATIVO </t>
  </si>
  <si>
    <t xml:space="preserve">ESPECIALISTA EN </t>
  </si>
  <si>
    <t>GONZÁLEZ</t>
  </si>
  <si>
    <t>ESPECIALISTA EN TELEVISIÓN</t>
  </si>
  <si>
    <t>DIANA   LINDA</t>
  </si>
  <si>
    <t>DIRECCIÓN DE  ENFOOQUE DIFERENCIAL</t>
  </si>
  <si>
    <t xml:space="preserve">BUENO </t>
  </si>
  <si>
    <t>AGUIRRE</t>
  </si>
  <si>
    <t>dbueno@sdmujer.gov.co</t>
  </si>
  <si>
    <t>MAGISTER EN ESTUDIOS DE GÉNERO</t>
  </si>
  <si>
    <t>MAYRA FERNANDA</t>
  </si>
  <si>
    <t>mfromero@sdmujer.gov.co</t>
  </si>
  <si>
    <t xml:space="preserve">SUSAN JACQUELINE </t>
  </si>
  <si>
    <t xml:space="preserve"> GALVIS</t>
  </si>
  <si>
    <t xml:space="preserve">HERRERA </t>
  </si>
  <si>
    <t>sherrera@sdmujer.govco</t>
  </si>
  <si>
    <t>DERECHO
ECONOMÍA</t>
  </si>
  <si>
    <t>COMUNICACIÓN SOCIAL</t>
  </si>
  <si>
    <t>POLITOLOGÍA</t>
  </si>
  <si>
    <t>ESTADÍSTICA</t>
  </si>
  <si>
    <t xml:space="preserve">ESPECIALISTA EN DERECHO  ADMINISTRATIVO/ESPECIALISTA EN DERECHO TRIBUTARIO/ESPECIALISTA EN HACIENDA PÚBLICA/MAGISTER EN DERECHO </t>
  </si>
  <si>
    <t xml:space="preserve">ESPECIALISTA EN PROYECTOS DE DESARROLLO/ MAGÍSTER EN GERENCIA Y PRÁCTICA DEL  DESARROLLO </t>
  </si>
  <si>
    <t>ESPECIALISTA EN DERECHO ADMINISTRATIVO
MAGÍSTER EN  ESTUDIOS DE GÉNERO</t>
  </si>
  <si>
    <t>INGENIERÍA DE SISTEMAS</t>
  </si>
  <si>
    <t>ESPECIALISTA EN PROYECTOS DE DESARROLLO,CON PERSPECTIVAS DE GÉNERO</t>
  </si>
  <si>
    <t>ESPECIALISTA EN ESTUDIOS FEMINISTAS Y DE GÉNERO</t>
  </si>
  <si>
    <t>CIENCIAS POLÍTICAS</t>
  </si>
  <si>
    <t xml:space="preserve">ESPECIALISTA EN INSTITUCIONES JURIDICO POLITICAS / DERECHO PÚBLICO </t>
  </si>
  <si>
    <t>INGENIERÍA  INDUSTRIAL</t>
  </si>
  <si>
    <t>CIENCIAS  POLÍTICAS</t>
  </si>
  <si>
    <t xml:space="preserve"> NELSY ARACELY </t>
  </si>
  <si>
    <t xml:space="preserve"> GARZÓN </t>
  </si>
  <si>
    <t xml:space="preserve"> GUZMÁN</t>
  </si>
  <si>
    <t>ESPECIALISTA EN ADMINISTRACIÓN Y GERENCIA DE SISTEMA DE LA CALIDAD</t>
  </si>
  <si>
    <t>ngarzon@sdmujer.gov.co</t>
  </si>
  <si>
    <t xml:space="preserve">MEDINA </t>
  </si>
  <si>
    <t xml:space="preserve"> ESPEJO </t>
  </si>
  <si>
    <t xml:space="preserve">NIDYA LILIANA </t>
  </si>
  <si>
    <t>nespejo@sdmujer.gov.co</t>
  </si>
  <si>
    <t>ACEVEDO</t>
  </si>
  <si>
    <t>GUERRERO</t>
  </si>
  <si>
    <t>nacevedo@sdmujer.gov.co</t>
  </si>
  <si>
    <t xml:space="preserve">NIDIA </t>
  </si>
  <si>
    <t>OLAYA</t>
  </si>
  <si>
    <t>PRADA</t>
  </si>
  <si>
    <t>ESPECIALISTA EN INSTITUCIONES JURÍDICO PENALES</t>
  </si>
  <si>
    <t>nolaya@sdmujer.gov.co</t>
  </si>
  <si>
    <t>PAULA ANDREA</t>
  </si>
  <si>
    <t>pzuluaga@sdmujer.gov.co</t>
  </si>
  <si>
    <t>RISDELL NORBEY</t>
  </si>
  <si>
    <t>rrodriguez@sdmujer.gov.co</t>
  </si>
  <si>
    <t xml:space="preserve">RESFA LEDY </t>
  </si>
  <si>
    <t>SOTO</t>
  </si>
  <si>
    <t>rmartinez@sdmujer.gov.co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</si>
</sst>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"/>
    <numFmt numFmtId="165" formatCode="0#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3" fillId="3" borderId="1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3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wrapText="1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right" wrapText="1"/>
    </xf>
    <xf numFmtId="0" fontId="0" fillId="0" borderId="0" xfId="0" applyFill="1" applyAlignment="1">
      <alignment horizontal="center" vertical="center"/>
    </xf>
    <xf numFmtId="0" fontId="10" fillId="0" borderId="1" xfId="3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 2" xfId="1" xr:uid="{00000000-0005-0000-0000-000001000000}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cevedo@sdmujer.gov.co" TargetMode="External"/><Relationship Id="rId2" Type="http://schemas.openxmlformats.org/officeDocument/2006/relationships/hyperlink" Target="mailto:nespejo@sdmujer.gov.co" TargetMode="External"/><Relationship Id="rId1" Type="http://schemas.openxmlformats.org/officeDocument/2006/relationships/hyperlink" Target="mailto:ngarzon@sdmujer.gov.c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rodriguez@sdmuje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2"/>
  <sheetViews>
    <sheetView tabSelected="1" topLeftCell="A85" zoomScale="64" zoomScaleNormal="64" workbookViewId="0">
      <selection activeCell="A2" sqref="A2:A89"/>
    </sheetView>
  </sheetViews>
  <sheetFormatPr baseColWidth="10" defaultColWidth="16.7109375" defaultRowHeight="15.75" x14ac:dyDescent="0.25"/>
  <cols>
    <col min="1" max="1" width="32.42578125" style="2" customWidth="1"/>
    <col min="2" max="2" width="16.7109375" style="3"/>
    <col min="3" max="3" width="20.140625" style="3" customWidth="1"/>
    <col min="4" max="4" width="16.7109375" style="3"/>
    <col min="5" max="5" width="24" style="3" customWidth="1"/>
    <col min="6" max="6" width="23.28515625" style="3" customWidth="1"/>
    <col min="7" max="7" width="25.28515625" style="8" customWidth="1"/>
    <col min="8" max="9" width="16.7109375" style="8"/>
    <col min="10" max="10" width="33.5703125" style="8" customWidth="1"/>
    <col min="11" max="11" width="31.42578125" style="3" customWidth="1"/>
    <col min="12" max="12" width="23.5703125" style="3" customWidth="1"/>
    <col min="13" max="13" width="42.85546875" style="8" customWidth="1"/>
    <col min="14" max="14" width="33.7109375" style="10" customWidth="1"/>
    <col min="15" max="15" width="16.7109375" style="3"/>
    <col min="16" max="16" width="16.7109375" style="8"/>
    <col min="17" max="17" width="25.42578125" style="8" customWidth="1"/>
    <col min="18" max="19" width="16.7109375" style="8"/>
    <col min="20" max="20" width="31" style="8" customWidth="1"/>
    <col min="21" max="16384" width="16.7109375" style="8"/>
  </cols>
  <sheetData>
    <row r="1" spans="1:16" s="5" customFormat="1" ht="39" customHeight="1" x14ac:dyDescent="0.25">
      <c r="A1" s="1" t="s">
        <v>0</v>
      </c>
      <c r="B1" s="1" t="s">
        <v>1</v>
      </c>
      <c r="C1" s="1" t="s">
        <v>2</v>
      </c>
      <c r="D1" s="1" t="s">
        <v>116</v>
      </c>
      <c r="E1" s="1" t="s">
        <v>114</v>
      </c>
      <c r="F1" s="1" t="s">
        <v>115</v>
      </c>
      <c r="G1" s="1" t="s">
        <v>147</v>
      </c>
      <c r="H1" s="1" t="s">
        <v>148</v>
      </c>
      <c r="I1" s="1" t="s">
        <v>149</v>
      </c>
      <c r="J1" s="1" t="s">
        <v>174</v>
      </c>
      <c r="K1" s="1" t="s">
        <v>120</v>
      </c>
      <c r="L1" s="1" t="s">
        <v>235</v>
      </c>
      <c r="M1" s="1" t="s">
        <v>236</v>
      </c>
      <c r="N1" s="11" t="s">
        <v>173</v>
      </c>
      <c r="O1" s="4" t="s">
        <v>175</v>
      </c>
    </row>
    <row r="2" spans="1:16" s="6" customFormat="1" ht="60.75" customHeight="1" x14ac:dyDescent="0.25">
      <c r="A2" s="12" t="s">
        <v>334</v>
      </c>
      <c r="B2" s="13" t="s">
        <v>203</v>
      </c>
      <c r="C2" s="12" t="s">
        <v>35</v>
      </c>
      <c r="D2" s="14" t="s">
        <v>117</v>
      </c>
      <c r="E2" s="14" t="s">
        <v>118</v>
      </c>
      <c r="F2" s="14" t="s">
        <v>119</v>
      </c>
      <c r="G2" s="13" t="s">
        <v>150</v>
      </c>
      <c r="H2" s="15">
        <v>20</v>
      </c>
      <c r="I2" s="16">
        <v>9</v>
      </c>
      <c r="J2" s="17" t="s">
        <v>150</v>
      </c>
      <c r="K2" s="18" t="s">
        <v>340</v>
      </c>
      <c r="L2" s="19" t="s">
        <v>407</v>
      </c>
      <c r="M2" s="19" t="s">
        <v>339</v>
      </c>
      <c r="N2" s="20" t="s">
        <v>335</v>
      </c>
      <c r="O2" s="14">
        <v>3169001</v>
      </c>
    </row>
    <row r="3" spans="1:16" s="6" customFormat="1" ht="49.5" customHeight="1" x14ac:dyDescent="0.25">
      <c r="A3" s="12" t="s">
        <v>354</v>
      </c>
      <c r="B3" s="13" t="s">
        <v>355</v>
      </c>
      <c r="C3" s="12" t="s">
        <v>356</v>
      </c>
      <c r="D3" s="14" t="s">
        <v>117</v>
      </c>
      <c r="E3" s="14" t="s">
        <v>118</v>
      </c>
      <c r="F3" s="14" t="s">
        <v>119</v>
      </c>
      <c r="G3" s="13" t="s">
        <v>151</v>
      </c>
      <c r="H3" s="15">
        <v>105</v>
      </c>
      <c r="I3" s="16">
        <v>6</v>
      </c>
      <c r="J3" s="17" t="s">
        <v>160</v>
      </c>
      <c r="K3" s="21" t="s">
        <v>121</v>
      </c>
      <c r="L3" s="22" t="s">
        <v>131</v>
      </c>
      <c r="M3" s="21" t="s">
        <v>358</v>
      </c>
      <c r="N3" s="20" t="s">
        <v>357</v>
      </c>
      <c r="O3" s="14">
        <v>3169001</v>
      </c>
    </row>
    <row r="4" spans="1:16" s="7" customFormat="1" ht="92.25" customHeight="1" x14ac:dyDescent="0.25">
      <c r="A4" s="23" t="s">
        <v>337</v>
      </c>
      <c r="B4" s="24" t="s">
        <v>338</v>
      </c>
      <c r="C4" s="23" t="s">
        <v>62</v>
      </c>
      <c r="D4" s="14" t="s">
        <v>117</v>
      </c>
      <c r="E4" s="14" t="s">
        <v>118</v>
      </c>
      <c r="F4" s="14" t="s">
        <v>119</v>
      </c>
      <c r="G4" s="24" t="s">
        <v>151</v>
      </c>
      <c r="H4" s="25">
        <v>105</v>
      </c>
      <c r="I4" s="26">
        <v>6</v>
      </c>
      <c r="J4" s="27" t="s">
        <v>160</v>
      </c>
      <c r="K4" s="28" t="s">
        <v>128</v>
      </c>
      <c r="L4" s="27" t="s">
        <v>125</v>
      </c>
      <c r="M4" s="28" t="s">
        <v>390</v>
      </c>
      <c r="N4" s="20" t="s">
        <v>336</v>
      </c>
      <c r="O4" s="14">
        <v>3169001</v>
      </c>
      <c r="P4" s="6"/>
    </row>
    <row r="5" spans="1:16" s="7" customFormat="1" ht="68.25" customHeight="1" x14ac:dyDescent="0.25">
      <c r="A5" s="29" t="s">
        <v>279</v>
      </c>
      <c r="B5" s="30" t="s">
        <v>199</v>
      </c>
      <c r="C5" s="30" t="s">
        <v>19</v>
      </c>
      <c r="D5" s="14" t="s">
        <v>117</v>
      </c>
      <c r="E5" s="14" t="s">
        <v>118</v>
      </c>
      <c r="F5" s="14" t="s">
        <v>119</v>
      </c>
      <c r="G5" s="24" t="s">
        <v>151</v>
      </c>
      <c r="H5" s="25">
        <v>105</v>
      </c>
      <c r="I5" s="26">
        <v>6</v>
      </c>
      <c r="J5" s="27" t="s">
        <v>160</v>
      </c>
      <c r="K5" s="28" t="s">
        <v>128</v>
      </c>
      <c r="L5" s="22" t="s">
        <v>408</v>
      </c>
      <c r="M5" s="28" t="s">
        <v>280</v>
      </c>
      <c r="N5" s="31" t="s">
        <v>281</v>
      </c>
      <c r="O5" s="14">
        <v>3169001</v>
      </c>
      <c r="P5" s="6"/>
    </row>
    <row r="6" spans="1:16" s="6" customFormat="1" ht="114.75" customHeight="1" x14ac:dyDescent="0.25">
      <c r="A6" s="12" t="s">
        <v>341</v>
      </c>
      <c r="B6" s="13" t="s">
        <v>18</v>
      </c>
      <c r="C6" s="12" t="s">
        <v>13</v>
      </c>
      <c r="D6" s="14" t="s">
        <v>117</v>
      </c>
      <c r="E6" s="14" t="s">
        <v>118</v>
      </c>
      <c r="F6" s="14" t="s">
        <v>119</v>
      </c>
      <c r="G6" s="24" t="s">
        <v>154</v>
      </c>
      <c r="H6" s="25">
        <v>45</v>
      </c>
      <c r="I6" s="26">
        <v>8</v>
      </c>
      <c r="J6" s="17" t="s">
        <v>243</v>
      </c>
      <c r="K6" s="21" t="s">
        <v>121</v>
      </c>
      <c r="L6" s="14" t="s">
        <v>133</v>
      </c>
      <c r="M6" s="21" t="s">
        <v>342</v>
      </c>
      <c r="N6" s="20" t="s">
        <v>343</v>
      </c>
      <c r="O6" s="14">
        <v>3169001</v>
      </c>
    </row>
    <row r="7" spans="1:16" s="6" customFormat="1" ht="135" customHeight="1" x14ac:dyDescent="0.25">
      <c r="A7" s="23" t="s">
        <v>344</v>
      </c>
      <c r="B7" s="24" t="s">
        <v>248</v>
      </c>
      <c r="C7" s="23" t="s">
        <v>345</v>
      </c>
      <c r="D7" s="14" t="s">
        <v>117</v>
      </c>
      <c r="E7" s="14" t="s">
        <v>118</v>
      </c>
      <c r="F7" s="14" t="s">
        <v>119</v>
      </c>
      <c r="G7" s="24" t="s">
        <v>154</v>
      </c>
      <c r="H7" s="25">
        <v>45</v>
      </c>
      <c r="I7" s="26">
        <v>8</v>
      </c>
      <c r="J7" s="27" t="s">
        <v>162</v>
      </c>
      <c r="K7" s="14" t="s">
        <v>340</v>
      </c>
      <c r="L7" s="22" t="s">
        <v>409</v>
      </c>
      <c r="M7" s="28" t="s">
        <v>347</v>
      </c>
      <c r="N7" s="20" t="s">
        <v>346</v>
      </c>
      <c r="O7" s="14">
        <v>3169001</v>
      </c>
    </row>
    <row r="8" spans="1:16" s="7" customFormat="1" ht="119.25" customHeight="1" x14ac:dyDescent="0.25">
      <c r="A8" s="12" t="s">
        <v>379</v>
      </c>
      <c r="B8" s="13" t="s">
        <v>380</v>
      </c>
      <c r="C8" s="12" t="s">
        <v>194</v>
      </c>
      <c r="D8" s="14" t="s">
        <v>117</v>
      </c>
      <c r="E8" s="14" t="s">
        <v>118</v>
      </c>
      <c r="F8" s="14" t="s">
        <v>119</v>
      </c>
      <c r="G8" s="24" t="s">
        <v>240</v>
      </c>
      <c r="H8" s="25">
        <v>45</v>
      </c>
      <c r="I8" s="26">
        <v>8</v>
      </c>
      <c r="J8" s="27" t="s">
        <v>161</v>
      </c>
      <c r="K8" s="21" t="s">
        <v>128</v>
      </c>
      <c r="L8" s="21" t="s">
        <v>125</v>
      </c>
      <c r="M8" s="28" t="s">
        <v>391</v>
      </c>
      <c r="N8" s="32" t="s">
        <v>383</v>
      </c>
      <c r="O8" s="14">
        <v>3169001</v>
      </c>
      <c r="P8" s="6"/>
    </row>
    <row r="9" spans="1:16" s="6" customFormat="1" ht="68.25" customHeight="1" x14ac:dyDescent="0.25">
      <c r="A9" s="12" t="s">
        <v>290</v>
      </c>
      <c r="B9" s="13" t="s">
        <v>33</v>
      </c>
      <c r="C9" s="12" t="s">
        <v>283</v>
      </c>
      <c r="D9" s="14" t="s">
        <v>117</v>
      </c>
      <c r="E9" s="14" t="s">
        <v>118</v>
      </c>
      <c r="F9" s="14" t="s">
        <v>119</v>
      </c>
      <c r="G9" s="13" t="s">
        <v>155</v>
      </c>
      <c r="H9" s="15">
        <v>9</v>
      </c>
      <c r="I9" s="16">
        <v>6</v>
      </c>
      <c r="J9" s="17" t="s">
        <v>227</v>
      </c>
      <c r="K9" s="21" t="s">
        <v>122</v>
      </c>
      <c r="L9" s="21" t="s">
        <v>135</v>
      </c>
      <c r="M9" s="21"/>
      <c r="N9" s="33" t="s">
        <v>282</v>
      </c>
      <c r="O9" s="14">
        <v>3169001</v>
      </c>
    </row>
    <row r="10" spans="1:16" s="6" customFormat="1" ht="99" customHeight="1" x14ac:dyDescent="0.25">
      <c r="A10" s="12" t="s">
        <v>359</v>
      </c>
      <c r="B10" s="13" t="s">
        <v>11</v>
      </c>
      <c r="C10" s="12" t="s">
        <v>12</v>
      </c>
      <c r="D10" s="14" t="s">
        <v>117</v>
      </c>
      <c r="E10" s="14" t="s">
        <v>118</v>
      </c>
      <c r="F10" s="14" t="s">
        <v>119</v>
      </c>
      <c r="G10" s="13" t="s">
        <v>155</v>
      </c>
      <c r="H10" s="15">
        <v>9</v>
      </c>
      <c r="I10" s="16">
        <v>6</v>
      </c>
      <c r="J10" s="17" t="s">
        <v>163</v>
      </c>
      <c r="K10" s="21" t="s">
        <v>121</v>
      </c>
      <c r="L10" s="22" t="s">
        <v>361</v>
      </c>
      <c r="M10" s="21" t="s">
        <v>362</v>
      </c>
      <c r="N10" s="20" t="s">
        <v>360</v>
      </c>
      <c r="O10" s="14">
        <v>3169001</v>
      </c>
    </row>
    <row r="11" spans="1:16" s="6" customFormat="1" ht="99" customHeight="1" x14ac:dyDescent="0.25">
      <c r="A11" s="12" t="s">
        <v>386</v>
      </c>
      <c r="B11" s="13" t="s">
        <v>289</v>
      </c>
      <c r="C11" s="12" t="s">
        <v>387</v>
      </c>
      <c r="D11" s="14" t="s">
        <v>117</v>
      </c>
      <c r="E11" s="14" t="s">
        <v>118</v>
      </c>
      <c r="F11" s="14" t="s">
        <v>119</v>
      </c>
      <c r="G11" s="13" t="s">
        <v>155</v>
      </c>
      <c r="H11" s="15">
        <v>9</v>
      </c>
      <c r="I11" s="16">
        <v>6</v>
      </c>
      <c r="J11" s="17" t="s">
        <v>172</v>
      </c>
      <c r="K11" s="21" t="s">
        <v>121</v>
      </c>
      <c r="L11" s="37" t="s">
        <v>410</v>
      </c>
      <c r="M11" s="22" t="s">
        <v>388</v>
      </c>
      <c r="N11" s="20" t="s">
        <v>389</v>
      </c>
      <c r="O11" s="14">
        <v>3169001</v>
      </c>
    </row>
    <row r="12" spans="1:16" s="6" customFormat="1" ht="99" customHeight="1" x14ac:dyDescent="0.25">
      <c r="A12" s="12" t="s">
        <v>370</v>
      </c>
      <c r="B12" s="13" t="s">
        <v>371</v>
      </c>
      <c r="C12" s="12" t="s">
        <v>372</v>
      </c>
      <c r="D12" s="14" t="s">
        <v>117</v>
      </c>
      <c r="E12" s="14" t="s">
        <v>118</v>
      </c>
      <c r="F12" s="14" t="s">
        <v>119</v>
      </c>
      <c r="G12" s="13" t="s">
        <v>155</v>
      </c>
      <c r="H12" s="15">
        <v>9</v>
      </c>
      <c r="I12" s="16">
        <v>6</v>
      </c>
      <c r="J12" s="17" t="s">
        <v>165</v>
      </c>
      <c r="K12" s="21" t="s">
        <v>121</v>
      </c>
      <c r="L12" s="21" t="s">
        <v>125</v>
      </c>
      <c r="M12" s="21" t="s">
        <v>378</v>
      </c>
      <c r="N12" s="20" t="s">
        <v>374</v>
      </c>
      <c r="O12" s="14">
        <v>3169001</v>
      </c>
    </row>
    <row r="13" spans="1:16" s="6" customFormat="1" ht="74.25" customHeight="1" x14ac:dyDescent="0.25">
      <c r="A13" s="12" t="s">
        <v>349</v>
      </c>
      <c r="B13" s="13" t="s">
        <v>14</v>
      </c>
      <c r="C13" s="12" t="s">
        <v>350</v>
      </c>
      <c r="D13" s="14" t="s">
        <v>117</v>
      </c>
      <c r="E13" s="14" t="s">
        <v>118</v>
      </c>
      <c r="F13" s="14" t="s">
        <v>119</v>
      </c>
      <c r="G13" s="13" t="s">
        <v>155</v>
      </c>
      <c r="H13" s="15">
        <v>9</v>
      </c>
      <c r="I13" s="16">
        <v>6</v>
      </c>
      <c r="J13" s="17" t="s">
        <v>167</v>
      </c>
      <c r="K13" s="21" t="s">
        <v>128</v>
      </c>
      <c r="L13" s="21" t="s">
        <v>125</v>
      </c>
      <c r="M13" s="21" t="s">
        <v>129</v>
      </c>
      <c r="N13" s="20" t="s">
        <v>348</v>
      </c>
      <c r="O13" s="14">
        <v>3169001</v>
      </c>
    </row>
    <row r="14" spans="1:16" s="6" customFormat="1" ht="67.5" customHeight="1" x14ac:dyDescent="0.25">
      <c r="A14" s="12" t="s">
        <v>245</v>
      </c>
      <c r="B14" s="13" t="s">
        <v>224</v>
      </c>
      <c r="C14" s="12" t="s">
        <v>14</v>
      </c>
      <c r="D14" s="14" t="s">
        <v>117</v>
      </c>
      <c r="E14" s="14" t="s">
        <v>118</v>
      </c>
      <c r="F14" s="14" t="s">
        <v>119</v>
      </c>
      <c r="G14" s="13" t="s">
        <v>155</v>
      </c>
      <c r="H14" s="15">
        <v>9</v>
      </c>
      <c r="I14" s="16">
        <v>6</v>
      </c>
      <c r="J14" s="17" t="s">
        <v>166</v>
      </c>
      <c r="K14" s="21" t="s">
        <v>128</v>
      </c>
      <c r="L14" s="17" t="s">
        <v>130</v>
      </c>
      <c r="M14" s="21" t="s">
        <v>246</v>
      </c>
      <c r="N14" s="22" t="s">
        <v>247</v>
      </c>
      <c r="O14" s="14">
        <v>3169001</v>
      </c>
    </row>
    <row r="15" spans="1:16" s="6" customFormat="1" ht="67.5" customHeight="1" x14ac:dyDescent="0.25">
      <c r="A15" s="12" t="s">
        <v>354</v>
      </c>
      <c r="B15" s="13" t="s">
        <v>430</v>
      </c>
      <c r="C15" s="12" t="s">
        <v>431</v>
      </c>
      <c r="D15" s="14" t="s">
        <v>117</v>
      </c>
      <c r="E15" s="14" t="s">
        <v>118</v>
      </c>
      <c r="F15" s="14" t="s">
        <v>119</v>
      </c>
      <c r="G15" s="13" t="s">
        <v>155</v>
      </c>
      <c r="H15" s="15">
        <v>9</v>
      </c>
      <c r="I15" s="16">
        <v>6</v>
      </c>
      <c r="J15" s="17" t="s">
        <v>164</v>
      </c>
      <c r="K15" s="21"/>
      <c r="L15" s="21" t="s">
        <v>125</v>
      </c>
      <c r="M15" s="21"/>
      <c r="N15" s="22" t="s">
        <v>432</v>
      </c>
      <c r="O15" s="14">
        <v>3169001</v>
      </c>
    </row>
    <row r="16" spans="1:16" s="6" customFormat="1" ht="78.75" x14ac:dyDescent="0.25">
      <c r="A16" s="12" t="s">
        <v>376</v>
      </c>
      <c r="B16" s="13" t="s">
        <v>373</v>
      </c>
      <c r="C16" s="12" t="s">
        <v>375</v>
      </c>
      <c r="D16" s="14" t="s">
        <v>117</v>
      </c>
      <c r="E16" s="14" t="s">
        <v>118</v>
      </c>
      <c r="F16" s="14" t="s">
        <v>119</v>
      </c>
      <c r="G16" s="13" t="s">
        <v>155</v>
      </c>
      <c r="H16" s="15">
        <v>9</v>
      </c>
      <c r="I16" s="16">
        <v>6</v>
      </c>
      <c r="J16" s="17" t="s">
        <v>368</v>
      </c>
      <c r="K16" s="21" t="s">
        <v>121</v>
      </c>
      <c r="L16" s="21" t="s">
        <v>125</v>
      </c>
      <c r="M16" s="21" t="s">
        <v>411</v>
      </c>
      <c r="N16" s="20" t="s">
        <v>377</v>
      </c>
      <c r="O16" s="14">
        <v>3169001</v>
      </c>
    </row>
    <row r="17" spans="1:15" s="6" customFormat="1" ht="127.5" customHeight="1" x14ac:dyDescent="0.25">
      <c r="A17" s="12" t="s">
        <v>237</v>
      </c>
      <c r="B17" s="13" t="s">
        <v>238</v>
      </c>
      <c r="C17" s="12" t="s">
        <v>199</v>
      </c>
      <c r="D17" s="14" t="s">
        <v>117</v>
      </c>
      <c r="E17" s="14" t="s">
        <v>118</v>
      </c>
      <c r="F17" s="14" t="s">
        <v>119</v>
      </c>
      <c r="G17" s="13" t="s">
        <v>156</v>
      </c>
      <c r="H17" s="15">
        <v>6</v>
      </c>
      <c r="I17" s="16">
        <v>6</v>
      </c>
      <c r="J17" s="21" t="s">
        <v>169</v>
      </c>
      <c r="K17" s="21" t="s">
        <v>121</v>
      </c>
      <c r="L17" s="14" t="s">
        <v>135</v>
      </c>
      <c r="M17" s="22" t="s">
        <v>412</v>
      </c>
      <c r="N17" s="14" t="s">
        <v>239</v>
      </c>
      <c r="O17" s="14">
        <v>3169001</v>
      </c>
    </row>
    <row r="18" spans="1:15" s="6" customFormat="1" ht="133.5" customHeight="1" x14ac:dyDescent="0.25">
      <c r="A18" s="12" t="s">
        <v>253</v>
      </c>
      <c r="B18" s="13" t="s">
        <v>351</v>
      </c>
      <c r="C18" s="12" t="s">
        <v>107</v>
      </c>
      <c r="D18" s="14" t="s">
        <v>117</v>
      </c>
      <c r="E18" s="14" t="s">
        <v>118</v>
      </c>
      <c r="F18" s="14" t="s">
        <v>119</v>
      </c>
      <c r="G18" s="13" t="s">
        <v>157</v>
      </c>
      <c r="H18" s="15">
        <v>115</v>
      </c>
      <c r="I18" s="16">
        <v>6</v>
      </c>
      <c r="J18" s="17" t="s">
        <v>170</v>
      </c>
      <c r="K18" s="21" t="s">
        <v>128</v>
      </c>
      <c r="L18" s="17" t="s">
        <v>134</v>
      </c>
      <c r="M18" s="21" t="s">
        <v>381</v>
      </c>
      <c r="N18" s="14" t="s">
        <v>382</v>
      </c>
      <c r="O18" s="14">
        <v>3169001</v>
      </c>
    </row>
    <row r="19" spans="1:15" s="6" customFormat="1" ht="133.5" customHeight="1" x14ac:dyDescent="0.25">
      <c r="A19" s="12" t="s">
        <v>384</v>
      </c>
      <c r="B19" s="13" t="s">
        <v>200</v>
      </c>
      <c r="C19" s="12" t="s">
        <v>51</v>
      </c>
      <c r="D19" s="14" t="s">
        <v>117</v>
      </c>
      <c r="E19" s="14" t="s">
        <v>118</v>
      </c>
      <c r="F19" s="14" t="s">
        <v>119</v>
      </c>
      <c r="G19" s="13" t="s">
        <v>369</v>
      </c>
      <c r="H19" s="15">
        <v>115</v>
      </c>
      <c r="I19" s="16">
        <v>6</v>
      </c>
      <c r="J19" s="17" t="s">
        <v>171</v>
      </c>
      <c r="K19" s="21" t="s">
        <v>121</v>
      </c>
      <c r="L19" s="17" t="s">
        <v>125</v>
      </c>
      <c r="M19" s="21" t="s">
        <v>413</v>
      </c>
      <c r="N19" s="14" t="s">
        <v>385</v>
      </c>
      <c r="O19" s="14">
        <v>3169001</v>
      </c>
    </row>
    <row r="20" spans="1:15" s="6" customFormat="1" ht="89.25" customHeight="1" x14ac:dyDescent="0.25">
      <c r="A20" s="12" t="s">
        <v>16</v>
      </c>
      <c r="B20" s="13" t="s">
        <v>17</v>
      </c>
      <c r="C20" s="12" t="s">
        <v>18</v>
      </c>
      <c r="D20" s="14" t="s">
        <v>117</v>
      </c>
      <c r="E20" s="14" t="s">
        <v>118</v>
      </c>
      <c r="F20" s="14" t="s">
        <v>119</v>
      </c>
      <c r="G20" s="13" t="s">
        <v>158</v>
      </c>
      <c r="H20" s="15">
        <v>222</v>
      </c>
      <c r="I20" s="16">
        <v>30</v>
      </c>
      <c r="J20" s="17" t="s">
        <v>176</v>
      </c>
      <c r="K20" s="21" t="s">
        <v>121</v>
      </c>
      <c r="L20" s="17" t="s">
        <v>127</v>
      </c>
      <c r="M20" s="21" t="s">
        <v>193</v>
      </c>
      <c r="N20" s="14" t="s">
        <v>333</v>
      </c>
      <c r="O20" s="14">
        <v>3169001</v>
      </c>
    </row>
    <row r="21" spans="1:15" s="6" customFormat="1" ht="65.25" customHeight="1" x14ac:dyDescent="0.25">
      <c r="A21" s="12" t="s">
        <v>249</v>
      </c>
      <c r="B21" s="13" t="s">
        <v>250</v>
      </c>
      <c r="C21" s="12" t="s">
        <v>251</v>
      </c>
      <c r="D21" s="14" t="s">
        <v>117</v>
      </c>
      <c r="E21" s="14" t="s">
        <v>118</v>
      </c>
      <c r="F21" s="14" t="s">
        <v>119</v>
      </c>
      <c r="G21" s="13" t="s">
        <v>158</v>
      </c>
      <c r="H21" s="15">
        <v>222</v>
      </c>
      <c r="I21" s="16">
        <v>30</v>
      </c>
      <c r="J21" s="17" t="s">
        <v>161</v>
      </c>
      <c r="K21" s="21" t="s">
        <v>128</v>
      </c>
      <c r="L21" s="17" t="s">
        <v>125</v>
      </c>
      <c r="M21" s="21" t="s">
        <v>129</v>
      </c>
      <c r="N21" s="14" t="s">
        <v>252</v>
      </c>
      <c r="O21" s="14">
        <v>3169001</v>
      </c>
    </row>
    <row r="22" spans="1:15" s="6" customFormat="1" ht="65.25" customHeight="1" x14ac:dyDescent="0.25">
      <c r="A22" s="12" t="s">
        <v>433</v>
      </c>
      <c r="B22" s="13" t="s">
        <v>434</v>
      </c>
      <c r="C22" s="12" t="s">
        <v>435</v>
      </c>
      <c r="D22" s="14" t="s">
        <v>117</v>
      </c>
      <c r="E22" s="14" t="s">
        <v>118</v>
      </c>
      <c r="F22" s="14" t="s">
        <v>119</v>
      </c>
      <c r="G22" s="13" t="s">
        <v>158</v>
      </c>
      <c r="H22" s="15">
        <v>222</v>
      </c>
      <c r="I22" s="16">
        <v>30</v>
      </c>
      <c r="J22" s="17" t="s">
        <v>161</v>
      </c>
      <c r="K22" s="21" t="s">
        <v>128</v>
      </c>
      <c r="L22" s="17" t="s">
        <v>125</v>
      </c>
      <c r="M22" s="21" t="s">
        <v>436</v>
      </c>
      <c r="N22" s="38" t="s">
        <v>437</v>
      </c>
      <c r="O22" s="14">
        <v>3169001</v>
      </c>
    </row>
    <row r="23" spans="1:15" s="6" customFormat="1" ht="37.5" customHeight="1" x14ac:dyDescent="0.25">
      <c r="A23" s="12" t="s">
        <v>20</v>
      </c>
      <c r="B23" s="13" t="s">
        <v>21</v>
      </c>
      <c r="C23" s="12" t="s">
        <v>22</v>
      </c>
      <c r="D23" s="14" t="s">
        <v>117</v>
      </c>
      <c r="E23" s="14" t="s">
        <v>118</v>
      </c>
      <c r="F23" s="14" t="s">
        <v>119</v>
      </c>
      <c r="G23" s="13" t="s">
        <v>158</v>
      </c>
      <c r="H23" s="15">
        <v>222</v>
      </c>
      <c r="I23" s="16">
        <v>27</v>
      </c>
      <c r="J23" s="17" t="s">
        <v>170</v>
      </c>
      <c r="K23" s="21" t="s">
        <v>122</v>
      </c>
      <c r="L23" s="6" t="s">
        <v>414</v>
      </c>
      <c r="M23" s="21" t="s">
        <v>392</v>
      </c>
      <c r="N23" s="14" t="s">
        <v>332</v>
      </c>
      <c r="O23" s="14">
        <v>3169001</v>
      </c>
    </row>
    <row r="24" spans="1:15" s="6" customFormat="1" ht="94.5" customHeight="1" x14ac:dyDescent="0.25">
      <c r="A24" s="12" t="s">
        <v>24</v>
      </c>
      <c r="B24" s="13" t="s">
        <v>393</v>
      </c>
      <c r="C24" s="12" t="s">
        <v>25</v>
      </c>
      <c r="D24" s="14" t="s">
        <v>117</v>
      </c>
      <c r="E24" s="14" t="s">
        <v>118</v>
      </c>
      <c r="F24" s="14" t="s">
        <v>119</v>
      </c>
      <c r="G24" s="13" t="s">
        <v>158</v>
      </c>
      <c r="H24" s="15">
        <v>222</v>
      </c>
      <c r="I24" s="16">
        <v>27</v>
      </c>
      <c r="J24" s="17" t="s">
        <v>165</v>
      </c>
      <c r="K24" s="21" t="s">
        <v>128</v>
      </c>
      <c r="L24" s="17" t="s">
        <v>133</v>
      </c>
      <c r="M24" s="21" t="s">
        <v>415</v>
      </c>
      <c r="N24" s="14" t="s">
        <v>331</v>
      </c>
      <c r="O24" s="14">
        <v>3169001</v>
      </c>
    </row>
    <row r="25" spans="1:15" s="6" customFormat="1" ht="78" customHeight="1" x14ac:dyDescent="0.25">
      <c r="A25" s="12" t="s">
        <v>26</v>
      </c>
      <c r="B25" s="13" t="s">
        <v>194</v>
      </c>
      <c r="C25" s="12" t="s">
        <v>27</v>
      </c>
      <c r="D25" s="14" t="s">
        <v>117</v>
      </c>
      <c r="E25" s="14" t="s">
        <v>118</v>
      </c>
      <c r="F25" s="14" t="s">
        <v>119</v>
      </c>
      <c r="G25" s="13" t="s">
        <v>158</v>
      </c>
      <c r="H25" s="15">
        <v>222</v>
      </c>
      <c r="I25" s="16">
        <v>27</v>
      </c>
      <c r="J25" s="17" t="s">
        <v>167</v>
      </c>
      <c r="K25" s="21" t="s">
        <v>122</v>
      </c>
      <c r="L25" s="17" t="s">
        <v>125</v>
      </c>
      <c r="M25" s="21" t="s">
        <v>352</v>
      </c>
      <c r="N25" s="14" t="s">
        <v>330</v>
      </c>
      <c r="O25" s="14">
        <v>3169001</v>
      </c>
    </row>
    <row r="26" spans="1:15" s="6" customFormat="1" ht="57.75" customHeight="1" x14ac:dyDescent="0.25">
      <c r="A26" s="12" t="s">
        <v>196</v>
      </c>
      <c r="B26" s="13" t="s">
        <v>28</v>
      </c>
      <c r="C26" s="12" t="s">
        <v>29</v>
      </c>
      <c r="D26" s="14" t="s">
        <v>117</v>
      </c>
      <c r="E26" s="14" t="s">
        <v>118</v>
      </c>
      <c r="F26" s="14" t="s">
        <v>119</v>
      </c>
      <c r="G26" s="13" t="s">
        <v>158</v>
      </c>
      <c r="H26" s="15">
        <v>222</v>
      </c>
      <c r="I26" s="16">
        <v>27</v>
      </c>
      <c r="J26" s="17" t="s">
        <v>227</v>
      </c>
      <c r="K26" s="21" t="s">
        <v>128</v>
      </c>
      <c r="L26" s="17" t="s">
        <v>133</v>
      </c>
      <c r="M26" s="21" t="s">
        <v>195</v>
      </c>
      <c r="N26" s="14" t="s">
        <v>329</v>
      </c>
      <c r="O26" s="14">
        <v>3169001</v>
      </c>
    </row>
    <row r="27" spans="1:15" s="6" customFormat="1" ht="74.25" customHeight="1" x14ac:dyDescent="0.25">
      <c r="A27" s="12" t="s">
        <v>274</v>
      </c>
      <c r="B27" s="13" t="s">
        <v>51</v>
      </c>
      <c r="C27" s="12" t="s">
        <v>275</v>
      </c>
      <c r="D27" s="14" t="s">
        <v>117</v>
      </c>
      <c r="E27" s="14" t="s">
        <v>118</v>
      </c>
      <c r="F27" s="14" t="s">
        <v>119</v>
      </c>
      <c r="G27" s="13" t="s">
        <v>158</v>
      </c>
      <c r="H27" s="15">
        <v>222</v>
      </c>
      <c r="I27" s="16">
        <v>27</v>
      </c>
      <c r="J27" s="17" t="s">
        <v>172</v>
      </c>
      <c r="K27" s="21" t="s">
        <v>128</v>
      </c>
      <c r="L27" s="22" t="s">
        <v>276</v>
      </c>
      <c r="M27" s="22" t="s">
        <v>277</v>
      </c>
      <c r="N27" s="14" t="s">
        <v>278</v>
      </c>
      <c r="O27" s="14">
        <v>3169001</v>
      </c>
    </row>
    <row r="28" spans="1:15" s="6" customFormat="1" ht="60.75" customHeight="1" x14ac:dyDescent="0.25">
      <c r="A28" s="12" t="s">
        <v>189</v>
      </c>
      <c r="B28" s="13" t="s">
        <v>190</v>
      </c>
      <c r="C28" s="12" t="s">
        <v>191</v>
      </c>
      <c r="D28" s="14" t="s">
        <v>117</v>
      </c>
      <c r="E28" s="14" t="s">
        <v>118</v>
      </c>
      <c r="F28" s="14" t="s">
        <v>119</v>
      </c>
      <c r="G28" s="13" t="s">
        <v>158</v>
      </c>
      <c r="H28" s="15">
        <v>222</v>
      </c>
      <c r="I28" s="16">
        <v>27</v>
      </c>
      <c r="J28" s="17" t="s">
        <v>166</v>
      </c>
      <c r="K28" s="21" t="s">
        <v>128</v>
      </c>
      <c r="L28" s="17" t="s">
        <v>130</v>
      </c>
      <c r="M28" s="21" t="s">
        <v>185</v>
      </c>
      <c r="N28" s="14" t="s">
        <v>353</v>
      </c>
      <c r="O28" s="14">
        <v>3169001</v>
      </c>
    </row>
    <row r="29" spans="1:15" s="6" customFormat="1" ht="60.75" customHeight="1" x14ac:dyDescent="0.25">
      <c r="A29" s="12" t="s">
        <v>395</v>
      </c>
      <c r="B29" s="13" t="s">
        <v>397</v>
      </c>
      <c r="C29" s="12" t="s">
        <v>398</v>
      </c>
      <c r="D29" s="14" t="s">
        <v>117</v>
      </c>
      <c r="E29" s="14" t="s">
        <v>118</v>
      </c>
      <c r="F29" s="14" t="s">
        <v>119</v>
      </c>
      <c r="G29" s="13" t="s">
        <v>158</v>
      </c>
      <c r="H29" s="15">
        <v>222</v>
      </c>
      <c r="I29" s="16">
        <v>27</v>
      </c>
      <c r="J29" s="17" t="s">
        <v>166</v>
      </c>
      <c r="K29" s="21" t="s">
        <v>122</v>
      </c>
      <c r="L29" s="34" t="s">
        <v>131</v>
      </c>
      <c r="M29" s="21"/>
      <c r="N29" s="14" t="s">
        <v>399</v>
      </c>
      <c r="O29" s="14">
        <v>3169001</v>
      </c>
    </row>
    <row r="30" spans="1:15" s="6" customFormat="1" ht="60.75" customHeight="1" x14ac:dyDescent="0.25">
      <c r="A30" s="12" t="s">
        <v>401</v>
      </c>
      <c r="B30" s="13" t="s">
        <v>13</v>
      </c>
      <c r="C30" s="12" t="s">
        <v>393</v>
      </c>
      <c r="D30" s="14" t="s">
        <v>117</v>
      </c>
      <c r="E30" s="14" t="s">
        <v>118</v>
      </c>
      <c r="F30" s="14" t="s">
        <v>119</v>
      </c>
      <c r="G30" s="13" t="s">
        <v>158</v>
      </c>
      <c r="H30" s="15">
        <v>222</v>
      </c>
      <c r="I30" s="16">
        <v>27</v>
      </c>
      <c r="J30" s="17" t="s">
        <v>165</v>
      </c>
      <c r="K30" s="21" t="s">
        <v>121</v>
      </c>
      <c r="L30" s="17" t="s">
        <v>127</v>
      </c>
      <c r="M30" s="21" t="s">
        <v>400</v>
      </c>
      <c r="N30" s="14" t="s">
        <v>402</v>
      </c>
      <c r="O30" s="14">
        <v>3169001</v>
      </c>
    </row>
    <row r="31" spans="1:15" s="6" customFormat="1" ht="78" customHeight="1" x14ac:dyDescent="0.25">
      <c r="A31" s="12" t="s">
        <v>32</v>
      </c>
      <c r="B31" s="13" t="s">
        <v>12</v>
      </c>
      <c r="C31" s="12" t="s">
        <v>33</v>
      </c>
      <c r="D31" s="14" t="s">
        <v>117</v>
      </c>
      <c r="E31" s="14" t="s">
        <v>118</v>
      </c>
      <c r="F31" s="14" t="s">
        <v>119</v>
      </c>
      <c r="G31" s="13" t="s">
        <v>158</v>
      </c>
      <c r="H31" s="15">
        <v>222</v>
      </c>
      <c r="I31" s="16">
        <v>27</v>
      </c>
      <c r="J31" s="17" t="s">
        <v>164</v>
      </c>
      <c r="K31" s="21" t="s">
        <v>128</v>
      </c>
      <c r="L31" s="17" t="s">
        <v>135</v>
      </c>
      <c r="M31" s="21" t="s">
        <v>416</v>
      </c>
      <c r="N31" s="14" t="s">
        <v>328</v>
      </c>
      <c r="O31" s="14">
        <v>3169001</v>
      </c>
    </row>
    <row r="32" spans="1:15" s="6" customFormat="1" ht="53.25" customHeight="1" x14ac:dyDescent="0.25">
      <c r="A32" s="12" t="s">
        <v>48</v>
      </c>
      <c r="B32" s="13" t="s">
        <v>4</v>
      </c>
      <c r="C32" s="12" t="s">
        <v>49</v>
      </c>
      <c r="D32" s="14" t="s">
        <v>117</v>
      </c>
      <c r="E32" s="14" t="s">
        <v>118</v>
      </c>
      <c r="F32" s="14" t="s">
        <v>119</v>
      </c>
      <c r="G32" s="13" t="s">
        <v>158</v>
      </c>
      <c r="H32" s="15">
        <v>222</v>
      </c>
      <c r="I32" s="16">
        <v>27</v>
      </c>
      <c r="J32" s="17" t="s">
        <v>171</v>
      </c>
      <c r="K32" s="21" t="s">
        <v>128</v>
      </c>
      <c r="L32" s="17" t="s">
        <v>125</v>
      </c>
      <c r="M32" s="21" t="s">
        <v>129</v>
      </c>
      <c r="N32" s="14" t="s">
        <v>184</v>
      </c>
      <c r="O32" s="14">
        <v>3169001</v>
      </c>
    </row>
    <row r="33" spans="1:15" s="6" customFormat="1" ht="55.5" customHeight="1" x14ac:dyDescent="0.25">
      <c r="A33" s="12" t="s">
        <v>34</v>
      </c>
      <c r="B33" s="13" t="s">
        <v>35</v>
      </c>
      <c r="C33" s="12" t="s">
        <v>198</v>
      </c>
      <c r="D33" s="14" t="s">
        <v>117</v>
      </c>
      <c r="E33" s="14" t="s">
        <v>118</v>
      </c>
      <c r="F33" s="14" t="s">
        <v>119</v>
      </c>
      <c r="G33" s="13" t="s">
        <v>158</v>
      </c>
      <c r="H33" s="15">
        <v>222</v>
      </c>
      <c r="I33" s="16">
        <v>27</v>
      </c>
      <c r="J33" s="17" t="s">
        <v>227</v>
      </c>
      <c r="K33" s="21" t="s">
        <v>128</v>
      </c>
      <c r="L33" s="17" t="s">
        <v>123</v>
      </c>
      <c r="M33" s="21" t="s">
        <v>394</v>
      </c>
      <c r="N33" s="14" t="s">
        <v>327</v>
      </c>
      <c r="O33" s="14">
        <v>3169001</v>
      </c>
    </row>
    <row r="34" spans="1:15" s="6" customFormat="1" ht="55.5" customHeight="1" x14ac:dyDescent="0.25">
      <c r="A34" s="12" t="s">
        <v>36</v>
      </c>
      <c r="B34" s="13" t="s">
        <v>260</v>
      </c>
      <c r="C34" s="12" t="s">
        <v>37</v>
      </c>
      <c r="D34" s="14" t="s">
        <v>117</v>
      </c>
      <c r="E34" s="14" t="s">
        <v>118</v>
      </c>
      <c r="F34" s="14" t="s">
        <v>119</v>
      </c>
      <c r="G34" s="13" t="s">
        <v>158</v>
      </c>
      <c r="H34" s="15">
        <v>222</v>
      </c>
      <c r="I34" s="16">
        <v>27</v>
      </c>
      <c r="J34" s="17" t="s">
        <v>163</v>
      </c>
      <c r="K34" s="21" t="s">
        <v>128</v>
      </c>
      <c r="L34" s="6" t="s">
        <v>417</v>
      </c>
      <c r="M34" s="21" t="s">
        <v>137</v>
      </c>
      <c r="N34" s="14" t="s">
        <v>326</v>
      </c>
      <c r="O34" s="14">
        <v>3169001</v>
      </c>
    </row>
    <row r="35" spans="1:15" s="6" customFormat="1" ht="82.5" customHeight="1" x14ac:dyDescent="0.25">
      <c r="A35" s="12" t="s">
        <v>3</v>
      </c>
      <c r="B35" s="13" t="s">
        <v>256</v>
      </c>
      <c r="C35" s="12" t="s">
        <v>39</v>
      </c>
      <c r="D35" s="14" t="s">
        <v>117</v>
      </c>
      <c r="E35" s="14" t="s">
        <v>118</v>
      </c>
      <c r="F35" s="14" t="s">
        <v>119</v>
      </c>
      <c r="G35" s="13" t="s">
        <v>158</v>
      </c>
      <c r="H35" s="15">
        <v>222</v>
      </c>
      <c r="I35" s="16">
        <v>27</v>
      </c>
      <c r="J35" s="17" t="s">
        <v>170</v>
      </c>
      <c r="K35" s="21" t="s">
        <v>128</v>
      </c>
      <c r="L35" s="17" t="s">
        <v>135</v>
      </c>
      <c r="M35" s="21" t="s">
        <v>418</v>
      </c>
      <c r="N35" s="14" t="s">
        <v>325</v>
      </c>
      <c r="O35" s="14">
        <v>3169001</v>
      </c>
    </row>
    <row r="36" spans="1:15" s="6" customFormat="1" ht="65.25" customHeight="1" x14ac:dyDescent="0.25">
      <c r="A36" s="12" t="s">
        <v>40</v>
      </c>
      <c r="B36" s="13" t="s">
        <v>41</v>
      </c>
      <c r="C36" s="12" t="s">
        <v>42</v>
      </c>
      <c r="D36" s="14" t="s">
        <v>117</v>
      </c>
      <c r="E36" s="14" t="s">
        <v>118</v>
      </c>
      <c r="F36" s="14" t="s">
        <v>119</v>
      </c>
      <c r="G36" s="13" t="s">
        <v>158</v>
      </c>
      <c r="H36" s="15">
        <v>222</v>
      </c>
      <c r="I36" s="16">
        <v>27</v>
      </c>
      <c r="J36" s="17" t="s">
        <v>163</v>
      </c>
      <c r="K36" s="21" t="s">
        <v>128</v>
      </c>
      <c r="L36" s="17" t="s">
        <v>125</v>
      </c>
      <c r="M36" s="21" t="s">
        <v>221</v>
      </c>
      <c r="N36" s="14" t="s">
        <v>324</v>
      </c>
      <c r="O36" s="14">
        <v>3169001</v>
      </c>
    </row>
    <row r="37" spans="1:15" s="6" customFormat="1" ht="68.25" customHeight="1" x14ac:dyDescent="0.25">
      <c r="A37" s="12" t="s">
        <v>56</v>
      </c>
      <c r="B37" s="13" t="s">
        <v>57</v>
      </c>
      <c r="C37" s="12" t="s">
        <v>15</v>
      </c>
      <c r="D37" s="14" t="s">
        <v>117</v>
      </c>
      <c r="E37" s="14" t="s">
        <v>118</v>
      </c>
      <c r="F37" s="14" t="s">
        <v>119</v>
      </c>
      <c r="G37" s="13" t="s">
        <v>158</v>
      </c>
      <c r="H37" s="15">
        <v>222</v>
      </c>
      <c r="I37" s="16">
        <v>27</v>
      </c>
      <c r="J37" s="17" t="s">
        <v>227</v>
      </c>
      <c r="K37" s="21" t="s">
        <v>121</v>
      </c>
      <c r="L37" s="17" t="s">
        <v>141</v>
      </c>
      <c r="M37" s="21" t="s">
        <v>142</v>
      </c>
      <c r="N37" s="14" t="s">
        <v>323</v>
      </c>
      <c r="O37" s="14">
        <v>3169001</v>
      </c>
    </row>
    <row r="38" spans="1:15" s="6" customFormat="1" ht="54" customHeight="1" x14ac:dyDescent="0.25">
      <c r="A38" s="12" t="s">
        <v>44</v>
      </c>
      <c r="B38" s="13" t="s">
        <v>45</v>
      </c>
      <c r="C38" s="12" t="s">
        <v>46</v>
      </c>
      <c r="D38" s="14" t="s">
        <v>117</v>
      </c>
      <c r="E38" s="14" t="s">
        <v>118</v>
      </c>
      <c r="F38" s="14" t="s">
        <v>119</v>
      </c>
      <c r="G38" s="13" t="s">
        <v>158</v>
      </c>
      <c r="H38" s="15">
        <v>222</v>
      </c>
      <c r="I38" s="16">
        <v>24</v>
      </c>
      <c r="J38" s="17" t="s">
        <v>166</v>
      </c>
      <c r="K38" s="21" t="s">
        <v>128</v>
      </c>
      <c r="L38" s="17" t="s">
        <v>134</v>
      </c>
      <c r="M38" s="21" t="s">
        <v>139</v>
      </c>
      <c r="N38" s="14" t="s">
        <v>322</v>
      </c>
      <c r="O38" s="14">
        <v>3169001</v>
      </c>
    </row>
    <row r="39" spans="1:15" s="6" customFormat="1" ht="37.5" customHeight="1" x14ac:dyDescent="0.25">
      <c r="A39" s="12" t="s">
        <v>47</v>
      </c>
      <c r="B39" s="13" t="s">
        <v>203</v>
      </c>
      <c r="C39" s="12" t="s">
        <v>197</v>
      </c>
      <c r="D39" s="14" t="s">
        <v>117</v>
      </c>
      <c r="E39" s="14" t="s">
        <v>118</v>
      </c>
      <c r="F39" s="14" t="s">
        <v>119</v>
      </c>
      <c r="G39" s="13" t="s">
        <v>158</v>
      </c>
      <c r="H39" s="15">
        <v>222</v>
      </c>
      <c r="I39" s="16">
        <v>24</v>
      </c>
      <c r="J39" s="17" t="s">
        <v>164</v>
      </c>
      <c r="K39" s="21" t="s">
        <v>122</v>
      </c>
      <c r="L39" s="17" t="s">
        <v>133</v>
      </c>
      <c r="M39" s="21"/>
      <c r="N39" s="14" t="s">
        <v>321</v>
      </c>
      <c r="O39" s="14">
        <v>3169001</v>
      </c>
    </row>
    <row r="40" spans="1:15" s="6" customFormat="1" ht="60" customHeight="1" x14ac:dyDescent="0.25">
      <c r="A40" s="12" t="s">
        <v>222</v>
      </c>
      <c r="B40" s="13" t="s">
        <v>223</v>
      </c>
      <c r="C40" s="12" t="s">
        <v>224</v>
      </c>
      <c r="D40" s="14" t="s">
        <v>117</v>
      </c>
      <c r="E40" s="14" t="s">
        <v>118</v>
      </c>
      <c r="F40" s="14" t="s">
        <v>119</v>
      </c>
      <c r="G40" s="13" t="s">
        <v>158</v>
      </c>
      <c r="H40" s="15">
        <v>222</v>
      </c>
      <c r="I40" s="16">
        <v>24</v>
      </c>
      <c r="J40" s="17" t="s">
        <v>169</v>
      </c>
      <c r="K40" s="21" t="s">
        <v>128</v>
      </c>
      <c r="L40" s="37" t="s">
        <v>419</v>
      </c>
      <c r="M40" s="21" t="s">
        <v>228</v>
      </c>
      <c r="N40" s="14" t="s">
        <v>225</v>
      </c>
      <c r="O40" s="14">
        <v>3169001</v>
      </c>
    </row>
    <row r="41" spans="1:15" s="6" customFormat="1" ht="60" customHeight="1" x14ac:dyDescent="0.25">
      <c r="A41" s="12" t="s">
        <v>403</v>
      </c>
      <c r="B41" s="13" t="s">
        <v>405</v>
      </c>
      <c r="C41" s="12" t="s">
        <v>404</v>
      </c>
      <c r="D41" s="14" t="s">
        <v>117</v>
      </c>
      <c r="E41" s="14" t="s">
        <v>118</v>
      </c>
      <c r="F41" s="14" t="s">
        <v>119</v>
      </c>
      <c r="G41" s="13" t="s">
        <v>158</v>
      </c>
      <c r="H41" s="15">
        <v>222</v>
      </c>
      <c r="I41" s="16">
        <v>24</v>
      </c>
      <c r="J41" s="17" t="s">
        <v>396</v>
      </c>
      <c r="K41" s="21" t="s">
        <v>122</v>
      </c>
      <c r="L41" s="22" t="s">
        <v>127</v>
      </c>
      <c r="M41" s="21"/>
      <c r="N41" s="14" t="s">
        <v>406</v>
      </c>
      <c r="O41" s="14">
        <v>3169001</v>
      </c>
    </row>
    <row r="42" spans="1:15" s="6" customFormat="1" ht="60" customHeight="1" x14ac:dyDescent="0.25">
      <c r="A42" s="12" t="s">
        <v>428</v>
      </c>
      <c r="B42" s="13" t="s">
        <v>427</v>
      </c>
      <c r="C42" s="12" t="s">
        <v>426</v>
      </c>
      <c r="D42" s="14" t="s">
        <v>117</v>
      </c>
      <c r="E42" s="14" t="s">
        <v>118</v>
      </c>
      <c r="F42" s="14" t="s">
        <v>119</v>
      </c>
      <c r="G42" s="13" t="s">
        <v>158</v>
      </c>
      <c r="H42" s="15">
        <v>222</v>
      </c>
      <c r="I42" s="16">
        <v>24</v>
      </c>
      <c r="J42" s="17" t="s">
        <v>171</v>
      </c>
      <c r="K42" s="21" t="s">
        <v>128</v>
      </c>
      <c r="L42" s="22" t="s">
        <v>125</v>
      </c>
      <c r="M42" s="21" t="s">
        <v>129</v>
      </c>
      <c r="N42" s="14" t="s">
        <v>429</v>
      </c>
      <c r="O42" s="14">
        <v>3169001</v>
      </c>
    </row>
    <row r="43" spans="1:15" s="6" customFormat="1" ht="60" customHeight="1" x14ac:dyDescent="0.25">
      <c r="A43" s="12" t="s">
        <v>440</v>
      </c>
      <c r="B43" s="13" t="s">
        <v>203</v>
      </c>
      <c r="C43" s="12" t="s">
        <v>31</v>
      </c>
      <c r="D43" s="14" t="s">
        <v>117</v>
      </c>
      <c r="E43" s="14" t="s">
        <v>118</v>
      </c>
      <c r="F43" s="14" t="s">
        <v>119</v>
      </c>
      <c r="G43" s="13" t="s">
        <v>158</v>
      </c>
      <c r="H43" s="15">
        <v>222</v>
      </c>
      <c r="I43" s="16">
        <v>24</v>
      </c>
      <c r="J43" s="17" t="s">
        <v>168</v>
      </c>
      <c r="K43" s="21" t="s">
        <v>122</v>
      </c>
      <c r="L43" s="22" t="s">
        <v>125</v>
      </c>
      <c r="M43" s="21"/>
      <c r="N43" s="39" t="s">
        <v>441</v>
      </c>
      <c r="O43" s="14">
        <v>3169001</v>
      </c>
    </row>
    <row r="44" spans="1:15" s="6" customFormat="1" ht="63" customHeight="1" x14ac:dyDescent="0.25">
      <c r="A44" s="12" t="s">
        <v>50</v>
      </c>
      <c r="B44" s="13" t="s">
        <v>51</v>
      </c>
      <c r="C44" s="12" t="s">
        <v>52</v>
      </c>
      <c r="D44" s="14" t="s">
        <v>117</v>
      </c>
      <c r="E44" s="14" t="s">
        <v>118</v>
      </c>
      <c r="F44" s="14" t="s">
        <v>119</v>
      </c>
      <c r="G44" s="13" t="s">
        <v>158</v>
      </c>
      <c r="H44" s="15">
        <v>222</v>
      </c>
      <c r="I44" s="16">
        <v>22</v>
      </c>
      <c r="J44" s="17" t="s">
        <v>170</v>
      </c>
      <c r="K44" s="21" t="s">
        <v>128</v>
      </c>
      <c r="L44" s="17" t="s">
        <v>132</v>
      </c>
      <c r="M44" s="21" t="s">
        <v>220</v>
      </c>
      <c r="N44" s="14" t="s">
        <v>320</v>
      </c>
      <c r="O44" s="14">
        <v>3169001</v>
      </c>
    </row>
    <row r="45" spans="1:15" s="6" customFormat="1" ht="59.25" customHeight="1" x14ac:dyDescent="0.25">
      <c r="A45" s="12" t="s">
        <v>271</v>
      </c>
      <c r="B45" s="13" t="s">
        <v>270</v>
      </c>
      <c r="C45" s="12" t="s">
        <v>33</v>
      </c>
      <c r="D45" s="14" t="s">
        <v>117</v>
      </c>
      <c r="E45" s="14" t="s">
        <v>118</v>
      </c>
      <c r="F45" s="14" t="s">
        <v>119</v>
      </c>
      <c r="G45" s="13" t="s">
        <v>158</v>
      </c>
      <c r="H45" s="15">
        <v>222</v>
      </c>
      <c r="I45" s="16">
        <v>20</v>
      </c>
      <c r="J45" s="17" t="s">
        <v>166</v>
      </c>
      <c r="K45" s="21" t="s">
        <v>128</v>
      </c>
      <c r="L45" s="17" t="s">
        <v>138</v>
      </c>
      <c r="M45" s="21" t="s">
        <v>272</v>
      </c>
      <c r="N45" s="14" t="s">
        <v>273</v>
      </c>
      <c r="O45" s="14">
        <v>3169001</v>
      </c>
    </row>
    <row r="46" spans="1:15" s="6" customFormat="1" ht="37.5" customHeight="1" x14ac:dyDescent="0.25">
      <c r="A46" s="12" t="s">
        <v>6</v>
      </c>
      <c r="B46" s="13" t="s">
        <v>203</v>
      </c>
      <c r="C46" s="12" t="s">
        <v>203</v>
      </c>
      <c r="D46" s="14" t="s">
        <v>117</v>
      </c>
      <c r="E46" s="14" t="s">
        <v>118</v>
      </c>
      <c r="F46" s="14" t="s">
        <v>119</v>
      </c>
      <c r="G46" s="13" t="s">
        <v>159</v>
      </c>
      <c r="H46" s="15">
        <v>222</v>
      </c>
      <c r="I46" s="16">
        <v>20</v>
      </c>
      <c r="J46" s="17" t="s">
        <v>164</v>
      </c>
      <c r="K46" s="21" t="s">
        <v>122</v>
      </c>
      <c r="L46" s="6" t="s">
        <v>420</v>
      </c>
      <c r="M46" s="21"/>
      <c r="N46" s="14" t="s">
        <v>204</v>
      </c>
      <c r="O46" s="14">
        <v>3169001</v>
      </c>
    </row>
    <row r="47" spans="1:15" s="6" customFormat="1" ht="84.75" customHeight="1" x14ac:dyDescent="0.25">
      <c r="A47" s="12" t="s">
        <v>53</v>
      </c>
      <c r="B47" s="13" t="s">
        <v>54</v>
      </c>
      <c r="C47" s="12" t="s">
        <v>226</v>
      </c>
      <c r="D47" s="14" t="s">
        <v>117</v>
      </c>
      <c r="E47" s="14" t="s">
        <v>118</v>
      </c>
      <c r="F47" s="14" t="s">
        <v>119</v>
      </c>
      <c r="G47" s="13" t="s">
        <v>158</v>
      </c>
      <c r="H47" s="15">
        <v>222</v>
      </c>
      <c r="I47" s="16">
        <v>20</v>
      </c>
      <c r="J47" s="17" t="s">
        <v>172</v>
      </c>
      <c r="K47" s="21" t="s">
        <v>121</v>
      </c>
      <c r="L47" s="17" t="s">
        <v>136</v>
      </c>
      <c r="M47" s="21" t="s">
        <v>140</v>
      </c>
      <c r="N47" s="14" t="s">
        <v>319</v>
      </c>
      <c r="O47" s="14">
        <v>3169001</v>
      </c>
    </row>
    <row r="48" spans="1:15" s="6" customFormat="1" ht="50.25" customHeight="1" x14ac:dyDescent="0.25">
      <c r="A48" s="12" t="s">
        <v>63</v>
      </c>
      <c r="B48" s="13" t="s">
        <v>64</v>
      </c>
      <c r="C48" s="12" t="s">
        <v>65</v>
      </c>
      <c r="D48" s="14" t="s">
        <v>117</v>
      </c>
      <c r="E48" s="14" t="s">
        <v>118</v>
      </c>
      <c r="F48" s="14" t="s">
        <v>119</v>
      </c>
      <c r="G48" s="13" t="s">
        <v>158</v>
      </c>
      <c r="H48" s="15">
        <v>222</v>
      </c>
      <c r="I48" s="16">
        <v>20</v>
      </c>
      <c r="J48" s="17" t="s">
        <v>165</v>
      </c>
      <c r="K48" s="21" t="s">
        <v>122</v>
      </c>
      <c r="L48" s="17" t="s">
        <v>125</v>
      </c>
      <c r="M48" s="21"/>
      <c r="N48" s="14" t="s">
        <v>179</v>
      </c>
      <c r="O48" s="14">
        <v>3169001</v>
      </c>
    </row>
    <row r="49" spans="1:15" s="6" customFormat="1" ht="54.75" customHeight="1" x14ac:dyDescent="0.25">
      <c r="A49" s="12" t="s">
        <v>58</v>
      </c>
      <c r="B49" s="13" t="s">
        <v>59</v>
      </c>
      <c r="C49" s="12" t="s">
        <v>60</v>
      </c>
      <c r="D49" s="14" t="s">
        <v>117</v>
      </c>
      <c r="E49" s="14" t="s">
        <v>118</v>
      </c>
      <c r="F49" s="14" t="s">
        <v>119</v>
      </c>
      <c r="G49" s="13" t="s">
        <v>159</v>
      </c>
      <c r="H49" s="15">
        <v>219</v>
      </c>
      <c r="I49" s="16">
        <v>17</v>
      </c>
      <c r="J49" s="17" t="s">
        <v>168</v>
      </c>
      <c r="K49" s="21" t="s">
        <v>128</v>
      </c>
      <c r="L49" s="17" t="s">
        <v>125</v>
      </c>
      <c r="M49" s="21" t="s">
        <v>129</v>
      </c>
      <c r="N49" s="31" t="s">
        <v>318</v>
      </c>
      <c r="O49" s="14">
        <v>3169001</v>
      </c>
    </row>
    <row r="50" spans="1:15" s="6" customFormat="1" ht="84" customHeight="1" x14ac:dyDescent="0.25">
      <c r="A50" s="12" t="s">
        <v>61</v>
      </c>
      <c r="B50" s="13" t="s">
        <v>201</v>
      </c>
      <c r="C50" s="12" t="s">
        <v>62</v>
      </c>
      <c r="D50" s="14" t="s">
        <v>117</v>
      </c>
      <c r="E50" s="14" t="s">
        <v>118</v>
      </c>
      <c r="F50" s="14" t="s">
        <v>119</v>
      </c>
      <c r="G50" s="13" t="s">
        <v>159</v>
      </c>
      <c r="H50" s="15">
        <v>219</v>
      </c>
      <c r="I50" s="16">
        <v>17</v>
      </c>
      <c r="J50" s="17" t="s">
        <v>167</v>
      </c>
      <c r="K50" s="21" t="s">
        <v>128</v>
      </c>
      <c r="L50" s="17" t="s">
        <v>143</v>
      </c>
      <c r="M50" s="21" t="s">
        <v>180</v>
      </c>
      <c r="N50" s="31" t="s">
        <v>317</v>
      </c>
      <c r="O50" s="14">
        <v>3169001</v>
      </c>
    </row>
    <row r="51" spans="1:15" s="6" customFormat="1" ht="46.5" customHeight="1" x14ac:dyDescent="0.25">
      <c r="A51" s="12" t="s">
        <v>219</v>
      </c>
      <c r="B51" s="13" t="s">
        <v>57</v>
      </c>
      <c r="C51" s="12" t="s">
        <v>97</v>
      </c>
      <c r="D51" s="14" t="s">
        <v>117</v>
      </c>
      <c r="E51" s="14" t="s">
        <v>118</v>
      </c>
      <c r="F51" s="14" t="s">
        <v>119</v>
      </c>
      <c r="G51" s="13" t="s">
        <v>159</v>
      </c>
      <c r="H51" s="15">
        <v>219</v>
      </c>
      <c r="I51" s="16">
        <v>17</v>
      </c>
      <c r="J51" s="17" t="s">
        <v>227</v>
      </c>
      <c r="K51" s="21" t="s">
        <v>121</v>
      </c>
      <c r="L51" s="17" t="s">
        <v>124</v>
      </c>
      <c r="M51" s="21" t="s">
        <v>216</v>
      </c>
      <c r="N51" s="14" t="s">
        <v>217</v>
      </c>
      <c r="O51" s="14">
        <v>3169001</v>
      </c>
    </row>
    <row r="52" spans="1:15" s="6" customFormat="1" ht="101.25" customHeight="1" x14ac:dyDescent="0.25">
      <c r="A52" s="12" t="s">
        <v>202</v>
      </c>
      <c r="B52" s="13" t="s">
        <v>66</v>
      </c>
      <c r="C52" s="12" t="s">
        <v>55</v>
      </c>
      <c r="D52" s="14" t="s">
        <v>117</v>
      </c>
      <c r="E52" s="14" t="s">
        <v>118</v>
      </c>
      <c r="F52" s="14" t="s">
        <v>119</v>
      </c>
      <c r="G52" s="13" t="s">
        <v>159</v>
      </c>
      <c r="H52" s="15">
        <v>219</v>
      </c>
      <c r="I52" s="16">
        <v>17</v>
      </c>
      <c r="J52" s="17" t="s">
        <v>172</v>
      </c>
      <c r="K52" s="21" t="s">
        <v>128</v>
      </c>
      <c r="L52" s="17" t="s">
        <v>131</v>
      </c>
      <c r="M52" s="21" t="s">
        <v>229</v>
      </c>
      <c r="N52" s="14" t="s">
        <v>316</v>
      </c>
      <c r="O52" s="14">
        <v>3169001</v>
      </c>
    </row>
    <row r="53" spans="1:15" s="6" customFormat="1" ht="48.75" customHeight="1" x14ac:dyDescent="0.25">
      <c r="A53" s="12" t="s">
        <v>67</v>
      </c>
      <c r="B53" s="13" t="s">
        <v>13</v>
      </c>
      <c r="C53" s="12" t="s">
        <v>68</v>
      </c>
      <c r="D53" s="14" t="s">
        <v>117</v>
      </c>
      <c r="E53" s="14" t="s">
        <v>118</v>
      </c>
      <c r="F53" s="14" t="s">
        <v>119</v>
      </c>
      <c r="G53" s="13" t="s">
        <v>159</v>
      </c>
      <c r="H53" s="15">
        <v>219</v>
      </c>
      <c r="I53" s="16">
        <v>17</v>
      </c>
      <c r="J53" s="17" t="s">
        <v>165</v>
      </c>
      <c r="K53" s="21" t="s">
        <v>128</v>
      </c>
      <c r="L53" s="17" t="s">
        <v>136</v>
      </c>
      <c r="M53" s="21" t="s">
        <v>186</v>
      </c>
      <c r="N53" s="14" t="s">
        <v>315</v>
      </c>
      <c r="O53" s="14">
        <v>3169001</v>
      </c>
    </row>
    <row r="54" spans="1:15" s="6" customFormat="1" ht="55.5" customHeight="1" x14ac:dyDescent="0.25">
      <c r="A54" s="12" t="s">
        <v>178</v>
      </c>
      <c r="B54" s="13" t="s">
        <v>69</v>
      </c>
      <c r="C54" s="12" t="s">
        <v>70</v>
      </c>
      <c r="D54" s="14" t="s">
        <v>117</v>
      </c>
      <c r="E54" s="14" t="s">
        <v>118</v>
      </c>
      <c r="F54" s="14" t="s">
        <v>119</v>
      </c>
      <c r="G54" s="13" t="s">
        <v>159</v>
      </c>
      <c r="H54" s="15">
        <v>219</v>
      </c>
      <c r="I54" s="16">
        <v>17</v>
      </c>
      <c r="J54" s="17" t="s">
        <v>163</v>
      </c>
      <c r="K54" s="21" t="s">
        <v>128</v>
      </c>
      <c r="L54" s="17" t="s">
        <v>134</v>
      </c>
      <c r="M54" s="21" t="s">
        <v>177</v>
      </c>
      <c r="N54" s="14" t="s">
        <v>314</v>
      </c>
      <c r="O54" s="14">
        <v>3169001</v>
      </c>
    </row>
    <row r="55" spans="1:15" s="6" customFormat="1" ht="91.5" customHeight="1" x14ac:dyDescent="0.25">
      <c r="A55" s="12" t="s">
        <v>364</v>
      </c>
      <c r="B55" s="13" t="s">
        <v>365</v>
      </c>
      <c r="C55" s="12" t="s">
        <v>366</v>
      </c>
      <c r="D55" s="14" t="s">
        <v>117</v>
      </c>
      <c r="E55" s="14" t="s">
        <v>118</v>
      </c>
      <c r="F55" s="14" t="s">
        <v>119</v>
      </c>
      <c r="G55" s="13" t="s">
        <v>159</v>
      </c>
      <c r="H55" s="15">
        <v>219</v>
      </c>
      <c r="I55" s="16">
        <v>17</v>
      </c>
      <c r="J55" s="17" t="s">
        <v>161</v>
      </c>
      <c r="K55" s="21" t="s">
        <v>128</v>
      </c>
      <c r="L55" s="14" t="s">
        <v>125</v>
      </c>
      <c r="M55" s="14" t="s">
        <v>363</v>
      </c>
      <c r="N55" s="14" t="s">
        <v>367</v>
      </c>
      <c r="O55" s="14">
        <v>3169001</v>
      </c>
    </row>
    <row r="56" spans="1:15" s="6" customFormat="1" ht="91.5" customHeight="1" x14ac:dyDescent="0.25">
      <c r="A56" s="12" t="s">
        <v>421</v>
      </c>
      <c r="B56" s="13" t="s">
        <v>422</v>
      </c>
      <c r="C56" s="12" t="s">
        <v>423</v>
      </c>
      <c r="D56" s="14" t="s">
        <v>117</v>
      </c>
      <c r="E56" s="14" t="s">
        <v>118</v>
      </c>
      <c r="F56" s="14" t="s">
        <v>119</v>
      </c>
      <c r="G56" s="13" t="s">
        <v>159</v>
      </c>
      <c r="H56" s="15">
        <v>219</v>
      </c>
      <c r="I56" s="16">
        <v>17</v>
      </c>
      <c r="J56" s="17" t="s">
        <v>170</v>
      </c>
      <c r="K56" s="21" t="s">
        <v>128</v>
      </c>
      <c r="L56" s="17" t="s">
        <v>131</v>
      </c>
      <c r="M56" s="14" t="s">
        <v>424</v>
      </c>
      <c r="N56" s="14" t="s">
        <v>425</v>
      </c>
      <c r="O56" s="14">
        <v>3169001</v>
      </c>
    </row>
    <row r="57" spans="1:15" s="6" customFormat="1" ht="67.5" customHeight="1" x14ac:dyDescent="0.25">
      <c r="A57" s="12" t="s">
        <v>72</v>
      </c>
      <c r="B57" s="13" t="s">
        <v>73</v>
      </c>
      <c r="C57" s="12" t="s">
        <v>30</v>
      </c>
      <c r="D57" s="14" t="s">
        <v>117</v>
      </c>
      <c r="E57" s="14" t="s">
        <v>118</v>
      </c>
      <c r="F57" s="14" t="s">
        <v>119</v>
      </c>
      <c r="G57" s="13" t="s">
        <v>159</v>
      </c>
      <c r="H57" s="15">
        <v>219</v>
      </c>
      <c r="I57" s="16">
        <v>15</v>
      </c>
      <c r="J57" s="17" t="s">
        <v>166</v>
      </c>
      <c r="K57" s="21" t="s">
        <v>128</v>
      </c>
      <c r="L57" s="17" t="s">
        <v>130</v>
      </c>
      <c r="M57" s="21" t="s">
        <v>230</v>
      </c>
      <c r="N57" s="14" t="s">
        <v>313</v>
      </c>
      <c r="O57" s="14">
        <v>3169001</v>
      </c>
    </row>
    <row r="58" spans="1:15" s="6" customFormat="1" ht="67.5" customHeight="1" x14ac:dyDescent="0.25">
      <c r="A58" s="12" t="s">
        <v>261</v>
      </c>
      <c r="B58" s="13" t="s">
        <v>107</v>
      </c>
      <c r="C58" s="12" t="s">
        <v>262</v>
      </c>
      <c r="D58" s="14" t="s">
        <v>117</v>
      </c>
      <c r="E58" s="14" t="s">
        <v>118</v>
      </c>
      <c r="F58" s="14" t="s">
        <v>119</v>
      </c>
      <c r="G58" s="13" t="s">
        <v>159</v>
      </c>
      <c r="H58" s="15">
        <v>219</v>
      </c>
      <c r="I58" s="16">
        <v>15</v>
      </c>
      <c r="J58" s="17" t="s">
        <v>163</v>
      </c>
      <c r="K58" s="21"/>
      <c r="L58" s="17" t="s">
        <v>192</v>
      </c>
      <c r="M58" s="21"/>
      <c r="N58" s="14" t="s">
        <v>263</v>
      </c>
      <c r="O58" s="14">
        <v>3169001</v>
      </c>
    </row>
    <row r="59" spans="1:15" s="6" customFormat="1" ht="62.25" customHeight="1" x14ac:dyDescent="0.25">
      <c r="A59" s="12" t="s">
        <v>241</v>
      </c>
      <c r="B59" s="13" t="s">
        <v>74</v>
      </c>
      <c r="C59" s="12" t="s">
        <v>242</v>
      </c>
      <c r="D59" s="14" t="s">
        <v>117</v>
      </c>
      <c r="E59" s="14" t="s">
        <v>118</v>
      </c>
      <c r="F59" s="14" t="s">
        <v>119</v>
      </c>
      <c r="G59" s="13" t="s">
        <v>159</v>
      </c>
      <c r="H59" s="15">
        <v>219</v>
      </c>
      <c r="I59" s="16">
        <v>12</v>
      </c>
      <c r="J59" s="17" t="s">
        <v>227</v>
      </c>
      <c r="K59" s="21" t="s">
        <v>128</v>
      </c>
      <c r="L59" s="17" t="s">
        <v>127</v>
      </c>
      <c r="M59" s="21" t="s">
        <v>187</v>
      </c>
      <c r="N59" s="14" t="s">
        <v>312</v>
      </c>
      <c r="O59" s="14">
        <v>3169001</v>
      </c>
    </row>
    <row r="60" spans="1:15" s="6" customFormat="1" ht="64.5" customHeight="1" x14ac:dyDescent="0.25">
      <c r="A60" s="12" t="s">
        <v>75</v>
      </c>
      <c r="B60" s="13" t="s">
        <v>76</v>
      </c>
      <c r="C60" s="12" t="s">
        <v>77</v>
      </c>
      <c r="D60" s="14" t="s">
        <v>117</v>
      </c>
      <c r="E60" s="14" t="s">
        <v>118</v>
      </c>
      <c r="F60" s="14" t="s">
        <v>119</v>
      </c>
      <c r="G60" s="13" t="s">
        <v>159</v>
      </c>
      <c r="H60" s="15">
        <v>219</v>
      </c>
      <c r="I60" s="16">
        <v>1</v>
      </c>
      <c r="J60" s="17" t="s">
        <v>166</v>
      </c>
      <c r="K60" s="21" t="s">
        <v>122</v>
      </c>
      <c r="L60" s="17" t="s">
        <v>125</v>
      </c>
      <c r="M60" s="21"/>
      <c r="N60" s="14" t="s">
        <v>311</v>
      </c>
      <c r="O60" s="14">
        <v>3169001</v>
      </c>
    </row>
    <row r="61" spans="1:15" s="6" customFormat="1" ht="63" customHeight="1" x14ac:dyDescent="0.25">
      <c r="A61" s="12" t="s">
        <v>78</v>
      </c>
      <c r="B61" s="13" t="s">
        <v>51</v>
      </c>
      <c r="C61" s="12" t="s">
        <v>79</v>
      </c>
      <c r="D61" s="14" t="s">
        <v>117</v>
      </c>
      <c r="E61" s="14" t="s">
        <v>118</v>
      </c>
      <c r="F61" s="14" t="s">
        <v>119</v>
      </c>
      <c r="G61" s="13" t="s">
        <v>159</v>
      </c>
      <c r="H61" s="15">
        <v>219</v>
      </c>
      <c r="I61" s="16">
        <v>1</v>
      </c>
      <c r="J61" s="17" t="s">
        <v>161</v>
      </c>
      <c r="K61" s="21" t="s">
        <v>122</v>
      </c>
      <c r="L61" s="17" t="s">
        <v>134</v>
      </c>
      <c r="M61" s="21"/>
      <c r="N61" s="14" t="s">
        <v>310</v>
      </c>
      <c r="O61" s="14">
        <v>3169001</v>
      </c>
    </row>
    <row r="62" spans="1:15" s="6" customFormat="1" ht="105.75" customHeight="1" x14ac:dyDescent="0.25">
      <c r="A62" s="12" t="s">
        <v>284</v>
      </c>
      <c r="B62" s="13" t="s">
        <v>285</v>
      </c>
      <c r="C62" s="12" t="s">
        <v>203</v>
      </c>
      <c r="D62" s="14" t="s">
        <v>117</v>
      </c>
      <c r="E62" s="14" t="s">
        <v>118</v>
      </c>
      <c r="F62" s="14" t="s">
        <v>119</v>
      </c>
      <c r="G62" s="13" t="s">
        <v>159</v>
      </c>
      <c r="H62" s="15">
        <v>219</v>
      </c>
      <c r="I62" s="16">
        <v>1</v>
      </c>
      <c r="J62" s="17" t="s">
        <v>167</v>
      </c>
      <c r="K62" s="21" t="s">
        <v>128</v>
      </c>
      <c r="L62" s="17" t="s">
        <v>134</v>
      </c>
      <c r="M62" s="21" t="s">
        <v>294</v>
      </c>
      <c r="N62" s="14" t="s">
        <v>286</v>
      </c>
      <c r="O62" s="14">
        <v>3169001</v>
      </c>
    </row>
    <row r="63" spans="1:15" s="6" customFormat="1" ht="37.5" customHeight="1" x14ac:dyDescent="0.25">
      <c r="A63" s="12" t="s">
        <v>80</v>
      </c>
      <c r="B63" s="13" t="s">
        <v>81</v>
      </c>
      <c r="C63" s="12" t="s">
        <v>31</v>
      </c>
      <c r="D63" s="14" t="s">
        <v>117</v>
      </c>
      <c r="E63" s="14" t="s">
        <v>118</v>
      </c>
      <c r="F63" s="14" t="s">
        <v>119</v>
      </c>
      <c r="G63" s="13" t="s">
        <v>159</v>
      </c>
      <c r="H63" s="15">
        <v>219</v>
      </c>
      <c r="I63" s="16">
        <v>1</v>
      </c>
      <c r="J63" s="17" t="s">
        <v>161</v>
      </c>
      <c r="K63" s="21" t="s">
        <v>128</v>
      </c>
      <c r="L63" s="17" t="s">
        <v>136</v>
      </c>
      <c r="M63" s="21" t="s">
        <v>218</v>
      </c>
      <c r="N63" s="14" t="s">
        <v>309</v>
      </c>
      <c r="O63" s="14">
        <v>3169001</v>
      </c>
    </row>
    <row r="64" spans="1:15" s="6" customFormat="1" ht="37.5" customHeight="1" x14ac:dyDescent="0.25">
      <c r="A64" s="12" t="s">
        <v>438</v>
      </c>
      <c r="B64" s="13" t="s">
        <v>23</v>
      </c>
      <c r="C64" s="12"/>
      <c r="D64" s="14" t="s">
        <v>117</v>
      </c>
      <c r="E64" s="14" t="s">
        <v>118</v>
      </c>
      <c r="F64" s="14" t="s">
        <v>119</v>
      </c>
      <c r="G64" s="13" t="s">
        <v>159</v>
      </c>
      <c r="H64" s="15">
        <v>219</v>
      </c>
      <c r="I64" s="16">
        <v>1</v>
      </c>
      <c r="J64" s="17" t="s">
        <v>168</v>
      </c>
      <c r="K64" s="21" t="s">
        <v>122</v>
      </c>
      <c r="L64" s="21" t="s">
        <v>125</v>
      </c>
      <c r="M64" s="21"/>
      <c r="N64" s="32" t="s">
        <v>439</v>
      </c>
      <c r="O64" s="14">
        <v>3169001</v>
      </c>
    </row>
    <row r="65" spans="1:15" s="6" customFormat="1" ht="110.25" customHeight="1" x14ac:dyDescent="0.25">
      <c r="A65" s="12" t="s">
        <v>82</v>
      </c>
      <c r="B65" s="13" t="s">
        <v>83</v>
      </c>
      <c r="C65" s="12" t="s">
        <v>84</v>
      </c>
      <c r="D65" s="14" t="s">
        <v>117</v>
      </c>
      <c r="E65" s="14" t="s">
        <v>118</v>
      </c>
      <c r="F65" s="14" t="s">
        <v>119</v>
      </c>
      <c r="G65" s="13" t="s">
        <v>159</v>
      </c>
      <c r="H65" s="15">
        <v>219</v>
      </c>
      <c r="I65" s="16">
        <v>1</v>
      </c>
      <c r="J65" s="17" t="s">
        <v>164</v>
      </c>
      <c r="K65" s="21" t="s">
        <v>122</v>
      </c>
      <c r="L65" s="17" t="s">
        <v>144</v>
      </c>
      <c r="M65" s="21"/>
      <c r="N65" s="14" t="s">
        <v>308</v>
      </c>
      <c r="O65" s="14">
        <v>3169001</v>
      </c>
    </row>
    <row r="66" spans="1:15" s="6" customFormat="1" ht="69" customHeight="1" x14ac:dyDescent="0.25">
      <c r="A66" s="12" t="s">
        <v>182</v>
      </c>
      <c r="B66" s="13" t="s">
        <v>183</v>
      </c>
      <c r="C66" s="12" t="s">
        <v>51</v>
      </c>
      <c r="D66" s="14" t="s">
        <v>117</v>
      </c>
      <c r="E66" s="14" t="s">
        <v>118</v>
      </c>
      <c r="F66" s="14" t="s">
        <v>119</v>
      </c>
      <c r="G66" s="13" t="s">
        <v>159</v>
      </c>
      <c r="H66" s="15">
        <v>219</v>
      </c>
      <c r="I66" s="16">
        <v>1</v>
      </c>
      <c r="J66" s="17" t="s">
        <v>163</v>
      </c>
      <c r="K66" s="21" t="s">
        <v>122</v>
      </c>
      <c r="L66" s="17" t="s">
        <v>125</v>
      </c>
      <c r="M66" s="21"/>
      <c r="N66" s="14" t="s">
        <v>181</v>
      </c>
      <c r="O66" s="14">
        <v>3169001</v>
      </c>
    </row>
    <row r="67" spans="1:15" s="6" customFormat="1" ht="60.75" customHeight="1" x14ac:dyDescent="0.25">
      <c r="A67" s="22" t="s">
        <v>266</v>
      </c>
      <c r="B67" s="13" t="s">
        <v>265</v>
      </c>
      <c r="C67" s="12" t="s">
        <v>264</v>
      </c>
      <c r="D67" s="14" t="s">
        <v>117</v>
      </c>
      <c r="E67" s="14" t="s">
        <v>118</v>
      </c>
      <c r="F67" s="14" t="s">
        <v>119</v>
      </c>
      <c r="G67" s="13" t="s">
        <v>159</v>
      </c>
      <c r="H67" s="15">
        <v>219</v>
      </c>
      <c r="I67" s="16">
        <v>1</v>
      </c>
      <c r="J67" s="21" t="s">
        <v>165</v>
      </c>
      <c r="K67" s="21" t="s">
        <v>122</v>
      </c>
      <c r="L67" s="21" t="s">
        <v>267</v>
      </c>
      <c r="M67" s="21" t="s">
        <v>268</v>
      </c>
      <c r="N67" s="14" t="s">
        <v>269</v>
      </c>
      <c r="O67" s="14">
        <v>3169001</v>
      </c>
    </row>
    <row r="68" spans="1:15" s="6" customFormat="1" ht="71.25" customHeight="1" x14ac:dyDescent="0.25">
      <c r="A68" s="12" t="s">
        <v>287</v>
      </c>
      <c r="B68" s="13" t="s">
        <v>291</v>
      </c>
      <c r="C68" s="35" t="s">
        <v>288</v>
      </c>
      <c r="D68" s="14" t="s">
        <v>117</v>
      </c>
      <c r="E68" s="14" t="s">
        <v>118</v>
      </c>
      <c r="F68" s="14" t="s">
        <v>119</v>
      </c>
      <c r="G68" s="13" t="s">
        <v>159</v>
      </c>
      <c r="H68" s="15">
        <v>219</v>
      </c>
      <c r="I68" s="16">
        <v>1</v>
      </c>
      <c r="J68" s="21" t="s">
        <v>165</v>
      </c>
      <c r="K68" s="21" t="s">
        <v>122</v>
      </c>
      <c r="L68" s="22" t="s">
        <v>292</v>
      </c>
      <c r="M68" s="21" t="s">
        <v>244</v>
      </c>
      <c r="N68" s="14" t="s">
        <v>293</v>
      </c>
      <c r="O68" s="14">
        <v>3169001</v>
      </c>
    </row>
    <row r="69" spans="1:15" s="6" customFormat="1" ht="37.5" customHeight="1" x14ac:dyDescent="0.25">
      <c r="A69" s="12" t="s">
        <v>85</v>
      </c>
      <c r="B69" s="13" t="s">
        <v>86</v>
      </c>
      <c r="C69" s="12" t="s">
        <v>7</v>
      </c>
      <c r="D69" s="14" t="s">
        <v>117</v>
      </c>
      <c r="E69" s="14" t="s">
        <v>118</v>
      </c>
      <c r="F69" s="14" t="s">
        <v>119</v>
      </c>
      <c r="G69" s="13" t="s">
        <v>205</v>
      </c>
      <c r="H69" s="15">
        <v>367</v>
      </c>
      <c r="I69" s="16">
        <v>17</v>
      </c>
      <c r="J69" s="21" t="s">
        <v>169</v>
      </c>
      <c r="K69" s="21" t="s">
        <v>126</v>
      </c>
      <c r="L69" s="17"/>
      <c r="M69" s="21"/>
      <c r="N69" s="14" t="s">
        <v>307</v>
      </c>
      <c r="O69" s="14">
        <v>3169001</v>
      </c>
    </row>
    <row r="70" spans="1:15" s="6" customFormat="1" ht="54.75" customHeight="1" x14ac:dyDescent="0.25">
      <c r="A70" s="12" t="s">
        <v>87</v>
      </c>
      <c r="B70" s="13" t="s">
        <v>42</v>
      </c>
      <c r="C70" s="12" t="s">
        <v>197</v>
      </c>
      <c r="D70" s="14" t="s">
        <v>117</v>
      </c>
      <c r="E70" s="14" t="s">
        <v>118</v>
      </c>
      <c r="F70" s="14" t="s">
        <v>119</v>
      </c>
      <c r="G70" s="13" t="s">
        <v>205</v>
      </c>
      <c r="H70" s="15">
        <v>367</v>
      </c>
      <c r="I70" s="16">
        <v>17</v>
      </c>
      <c r="J70" s="17" t="s">
        <v>170</v>
      </c>
      <c r="K70" s="21" t="s">
        <v>146</v>
      </c>
      <c r="L70" s="17" t="s">
        <v>145</v>
      </c>
      <c r="M70" s="21"/>
      <c r="N70" s="14" t="s">
        <v>306</v>
      </c>
      <c r="O70" s="14">
        <v>3169001</v>
      </c>
    </row>
    <row r="71" spans="1:15" s="6" customFormat="1" ht="66.75" customHeight="1" x14ac:dyDescent="0.25">
      <c r="A71" s="12" t="s">
        <v>231</v>
      </c>
      <c r="B71" s="13" t="s">
        <v>232</v>
      </c>
      <c r="C71" s="12" t="s">
        <v>233</v>
      </c>
      <c r="D71" s="14" t="s">
        <v>117</v>
      </c>
      <c r="E71" s="14" t="s">
        <v>118</v>
      </c>
      <c r="F71" s="14" t="s">
        <v>119</v>
      </c>
      <c r="G71" s="13" t="s">
        <v>205</v>
      </c>
      <c r="H71" s="15">
        <v>367</v>
      </c>
      <c r="I71" s="16">
        <v>17</v>
      </c>
      <c r="J71" s="17" t="s">
        <v>170</v>
      </c>
      <c r="K71" s="21" t="s">
        <v>122</v>
      </c>
      <c r="L71" s="17" t="s">
        <v>134</v>
      </c>
      <c r="M71" s="21"/>
      <c r="N71" s="14" t="s">
        <v>234</v>
      </c>
      <c r="O71" s="14">
        <v>3169001</v>
      </c>
    </row>
    <row r="72" spans="1:15" s="6" customFormat="1" ht="66.75" customHeight="1" x14ac:dyDescent="0.25">
      <c r="A72" s="12" t="s">
        <v>442</v>
      </c>
      <c r="B72" s="13" t="s">
        <v>194</v>
      </c>
      <c r="C72" s="12" t="s">
        <v>443</v>
      </c>
      <c r="D72" s="14" t="s">
        <v>117</v>
      </c>
      <c r="E72" s="14" t="s">
        <v>118</v>
      </c>
      <c r="F72" s="14" t="s">
        <v>119</v>
      </c>
      <c r="G72" s="13" t="s">
        <v>152</v>
      </c>
      <c r="H72" s="15">
        <v>407</v>
      </c>
      <c r="I72" s="16">
        <v>27</v>
      </c>
      <c r="J72" s="17" t="s">
        <v>165</v>
      </c>
      <c r="K72" s="21" t="s">
        <v>126</v>
      </c>
      <c r="L72" s="17"/>
      <c r="M72" s="21"/>
      <c r="N72" s="32" t="s">
        <v>444</v>
      </c>
      <c r="O72" s="14">
        <v>3169001</v>
      </c>
    </row>
    <row r="73" spans="1:15" s="6" customFormat="1" ht="51" customHeight="1" x14ac:dyDescent="0.25">
      <c r="A73" s="12" t="s">
        <v>88</v>
      </c>
      <c r="B73" s="13" t="s">
        <v>89</v>
      </c>
      <c r="C73" s="12" t="s">
        <v>90</v>
      </c>
      <c r="D73" s="14" t="s">
        <v>117</v>
      </c>
      <c r="E73" s="14" t="s">
        <v>118</v>
      </c>
      <c r="F73" s="14" t="s">
        <v>119</v>
      </c>
      <c r="G73" s="13" t="s">
        <v>152</v>
      </c>
      <c r="H73" s="15">
        <v>407</v>
      </c>
      <c r="I73" s="16">
        <v>19</v>
      </c>
      <c r="J73" s="17" t="s">
        <v>166</v>
      </c>
      <c r="K73" s="21" t="s">
        <v>126</v>
      </c>
      <c r="L73" s="17"/>
      <c r="M73" s="21"/>
      <c r="N73" s="14" t="s">
        <v>305</v>
      </c>
      <c r="O73" s="14">
        <v>3169001</v>
      </c>
    </row>
    <row r="74" spans="1:15" s="6" customFormat="1" ht="37.5" customHeight="1" x14ac:dyDescent="0.25">
      <c r="A74" s="12" t="s">
        <v>91</v>
      </c>
      <c r="B74" s="13" t="s">
        <v>92</v>
      </c>
      <c r="C74" s="12" t="s">
        <v>38</v>
      </c>
      <c r="D74" s="14" t="s">
        <v>117</v>
      </c>
      <c r="E74" s="14" t="s">
        <v>118</v>
      </c>
      <c r="F74" s="14" t="s">
        <v>119</v>
      </c>
      <c r="G74" s="13" t="s">
        <v>152</v>
      </c>
      <c r="H74" s="15">
        <v>407</v>
      </c>
      <c r="I74" s="16">
        <v>19</v>
      </c>
      <c r="J74" s="17" t="s">
        <v>227</v>
      </c>
      <c r="K74" s="21" t="s">
        <v>126</v>
      </c>
      <c r="L74" s="17"/>
      <c r="M74" s="21"/>
      <c r="N74" s="14" t="s">
        <v>188</v>
      </c>
      <c r="O74" s="14">
        <v>3169001</v>
      </c>
    </row>
    <row r="75" spans="1:15" s="6" customFormat="1" ht="37.5" customHeight="1" x14ac:dyDescent="0.25">
      <c r="A75" s="12" t="s">
        <v>257</v>
      </c>
      <c r="B75" s="13" t="s">
        <v>203</v>
      </c>
      <c r="C75" s="12" t="s">
        <v>258</v>
      </c>
      <c r="D75" s="14" t="s">
        <v>117</v>
      </c>
      <c r="E75" s="14" t="s">
        <v>118</v>
      </c>
      <c r="F75" s="14" t="s">
        <v>119</v>
      </c>
      <c r="G75" s="13" t="s">
        <v>152</v>
      </c>
      <c r="H75" s="15">
        <v>407</v>
      </c>
      <c r="I75" s="16">
        <v>19</v>
      </c>
      <c r="J75" s="17" t="s">
        <v>160</v>
      </c>
      <c r="K75" s="21" t="s">
        <v>126</v>
      </c>
      <c r="L75" s="17"/>
      <c r="M75" s="35"/>
      <c r="N75" s="14" t="s">
        <v>259</v>
      </c>
      <c r="O75" s="14">
        <v>3169001</v>
      </c>
    </row>
    <row r="76" spans="1:15" s="6" customFormat="1" ht="37.5" customHeight="1" x14ac:dyDescent="0.25">
      <c r="A76" s="12" t="s">
        <v>93</v>
      </c>
      <c r="B76" s="13" t="s">
        <v>94</v>
      </c>
      <c r="C76" s="12" t="s">
        <v>95</v>
      </c>
      <c r="D76" s="14" t="s">
        <v>117</v>
      </c>
      <c r="E76" s="14" t="s">
        <v>118</v>
      </c>
      <c r="F76" s="14" t="s">
        <v>119</v>
      </c>
      <c r="G76" s="13" t="s">
        <v>152</v>
      </c>
      <c r="H76" s="15">
        <v>407</v>
      </c>
      <c r="I76" s="16">
        <v>19</v>
      </c>
      <c r="J76" s="17" t="s">
        <v>171</v>
      </c>
      <c r="K76" s="21" t="s">
        <v>126</v>
      </c>
      <c r="L76" s="17"/>
      <c r="M76" s="21"/>
      <c r="N76" s="14" t="s">
        <v>304</v>
      </c>
      <c r="O76" s="14">
        <v>3169001</v>
      </c>
    </row>
    <row r="77" spans="1:15" s="6" customFormat="1" ht="72.75" customHeight="1" x14ac:dyDescent="0.25">
      <c r="A77" s="12" t="s">
        <v>96</v>
      </c>
      <c r="B77" s="13" t="s">
        <v>71</v>
      </c>
      <c r="C77" s="12" t="s">
        <v>97</v>
      </c>
      <c r="D77" s="14" t="s">
        <v>117</v>
      </c>
      <c r="E77" s="14" t="s">
        <v>118</v>
      </c>
      <c r="F77" s="14" t="s">
        <v>119</v>
      </c>
      <c r="G77" s="13" t="s">
        <v>152</v>
      </c>
      <c r="H77" s="15">
        <v>407</v>
      </c>
      <c r="I77" s="16">
        <v>19</v>
      </c>
      <c r="J77" s="17" t="s">
        <v>163</v>
      </c>
      <c r="K77" s="21" t="s">
        <v>126</v>
      </c>
      <c r="L77" s="17"/>
      <c r="M77" s="21"/>
      <c r="N77" s="14" t="s">
        <v>303</v>
      </c>
      <c r="O77" s="14">
        <v>3169001</v>
      </c>
    </row>
    <row r="78" spans="1:15" s="6" customFormat="1" ht="50.25" customHeight="1" x14ac:dyDescent="0.25">
      <c r="A78" s="12" t="s">
        <v>98</v>
      </c>
      <c r="B78" s="13" t="s">
        <v>99</v>
      </c>
      <c r="C78" s="12" t="s">
        <v>100</v>
      </c>
      <c r="D78" s="14" t="s">
        <v>117</v>
      </c>
      <c r="E78" s="14" t="s">
        <v>118</v>
      </c>
      <c r="F78" s="14" t="s">
        <v>119</v>
      </c>
      <c r="G78" s="13" t="s">
        <v>152</v>
      </c>
      <c r="H78" s="15">
        <v>407</v>
      </c>
      <c r="I78" s="16">
        <v>19</v>
      </c>
      <c r="J78" s="17" t="s">
        <v>161</v>
      </c>
      <c r="K78" s="21" t="s">
        <v>126</v>
      </c>
      <c r="L78" s="17"/>
      <c r="M78" s="21"/>
      <c r="N78" s="14" t="s">
        <v>302</v>
      </c>
      <c r="O78" s="14">
        <v>3169001</v>
      </c>
    </row>
    <row r="79" spans="1:15" s="6" customFormat="1" ht="37.5" customHeight="1" x14ac:dyDescent="0.25">
      <c r="A79" s="12" t="s">
        <v>101</v>
      </c>
      <c r="B79" s="13" t="s">
        <v>102</v>
      </c>
      <c r="C79" s="12" t="s">
        <v>5</v>
      </c>
      <c r="D79" s="14" t="s">
        <v>117</v>
      </c>
      <c r="E79" s="14" t="s">
        <v>118</v>
      </c>
      <c r="F79" s="14" t="s">
        <v>119</v>
      </c>
      <c r="G79" s="13" t="s">
        <v>152</v>
      </c>
      <c r="H79" s="15">
        <v>407</v>
      </c>
      <c r="I79" s="16">
        <v>19</v>
      </c>
      <c r="J79" s="21" t="s">
        <v>170</v>
      </c>
      <c r="K79" s="21" t="s">
        <v>126</v>
      </c>
      <c r="L79" s="17"/>
      <c r="M79" s="21"/>
      <c r="N79" s="14" t="s">
        <v>301</v>
      </c>
      <c r="O79" s="14">
        <v>3169001</v>
      </c>
    </row>
    <row r="80" spans="1:15" s="6" customFormat="1" ht="37.5" customHeight="1" x14ac:dyDescent="0.25">
      <c r="A80" s="12" t="s">
        <v>103</v>
      </c>
      <c r="B80" s="13" t="s">
        <v>104</v>
      </c>
      <c r="C80" s="12" t="s">
        <v>105</v>
      </c>
      <c r="D80" s="14" t="s">
        <v>117</v>
      </c>
      <c r="E80" s="14" t="s">
        <v>118</v>
      </c>
      <c r="F80" s="14" t="s">
        <v>119</v>
      </c>
      <c r="G80" s="13" t="s">
        <v>152</v>
      </c>
      <c r="H80" s="15">
        <v>407</v>
      </c>
      <c r="I80" s="16">
        <v>19</v>
      </c>
      <c r="J80" s="21" t="s">
        <v>168</v>
      </c>
      <c r="K80" s="21" t="s">
        <v>126</v>
      </c>
      <c r="L80" s="17"/>
      <c r="M80" s="21"/>
      <c r="N80" s="14" t="s">
        <v>300</v>
      </c>
      <c r="O80" s="14">
        <v>3169001</v>
      </c>
    </row>
    <row r="81" spans="1:15" s="6" customFormat="1" ht="37.5" customHeight="1" x14ac:dyDescent="0.25">
      <c r="A81" s="12" t="s">
        <v>106</v>
      </c>
      <c r="B81" s="13" t="s">
        <v>256</v>
      </c>
      <c r="C81" s="12" t="s">
        <v>107</v>
      </c>
      <c r="D81" s="14" t="s">
        <v>117</v>
      </c>
      <c r="E81" s="14" t="s">
        <v>118</v>
      </c>
      <c r="F81" s="14" t="s">
        <v>119</v>
      </c>
      <c r="G81" s="13" t="s">
        <v>152</v>
      </c>
      <c r="H81" s="15">
        <v>407</v>
      </c>
      <c r="I81" s="16">
        <v>19</v>
      </c>
      <c r="J81" s="17" t="s">
        <v>167</v>
      </c>
      <c r="K81" s="21" t="s">
        <v>126</v>
      </c>
      <c r="L81" s="17"/>
      <c r="M81" s="21"/>
      <c r="N81" s="14" t="s">
        <v>299</v>
      </c>
      <c r="O81" s="14">
        <v>3169001</v>
      </c>
    </row>
    <row r="82" spans="1:15" s="6" customFormat="1" ht="76.5" customHeight="1" x14ac:dyDescent="0.25">
      <c r="A82" s="12" t="s">
        <v>253</v>
      </c>
      <c r="B82" s="13" t="s">
        <v>254</v>
      </c>
      <c r="C82" s="12" t="s">
        <v>95</v>
      </c>
      <c r="D82" s="14" t="s">
        <v>117</v>
      </c>
      <c r="E82" s="14" t="s">
        <v>118</v>
      </c>
      <c r="F82" s="14" t="s">
        <v>119</v>
      </c>
      <c r="G82" s="13" t="s">
        <v>152</v>
      </c>
      <c r="H82" s="15">
        <v>407</v>
      </c>
      <c r="I82" s="16">
        <v>19</v>
      </c>
      <c r="J82" s="17" t="s">
        <v>162</v>
      </c>
      <c r="K82" s="21" t="s">
        <v>126</v>
      </c>
      <c r="L82" s="17"/>
      <c r="M82" s="21"/>
      <c r="N82" s="14" t="s">
        <v>255</v>
      </c>
      <c r="O82" s="14">
        <v>3169001</v>
      </c>
    </row>
    <row r="83" spans="1:15" s="6" customFormat="1" ht="61.5" customHeight="1" x14ac:dyDescent="0.25">
      <c r="A83" s="12" t="s">
        <v>108</v>
      </c>
      <c r="B83" s="13" t="s">
        <v>43</v>
      </c>
      <c r="C83" s="12" t="s">
        <v>109</v>
      </c>
      <c r="D83" s="14" t="s">
        <v>117</v>
      </c>
      <c r="E83" s="14" t="s">
        <v>118</v>
      </c>
      <c r="F83" s="14" t="s">
        <v>119</v>
      </c>
      <c r="G83" s="13" t="s">
        <v>152</v>
      </c>
      <c r="H83" s="15">
        <v>407</v>
      </c>
      <c r="I83" s="16">
        <v>19</v>
      </c>
      <c r="J83" s="21" t="s">
        <v>176</v>
      </c>
      <c r="K83" s="21" t="s">
        <v>126</v>
      </c>
      <c r="L83" s="17"/>
      <c r="M83" s="21"/>
      <c r="N83" s="14" t="s">
        <v>298</v>
      </c>
      <c r="O83" s="14">
        <v>3169001</v>
      </c>
    </row>
    <row r="84" spans="1:15" s="6" customFormat="1" ht="78" customHeight="1" x14ac:dyDescent="0.25">
      <c r="A84" s="12" t="s">
        <v>110</v>
      </c>
      <c r="B84" s="13" t="s">
        <v>111</v>
      </c>
      <c r="C84" s="12" t="s">
        <v>10</v>
      </c>
      <c r="D84" s="14" t="s">
        <v>117</v>
      </c>
      <c r="E84" s="14" t="s">
        <v>118</v>
      </c>
      <c r="F84" s="14" t="s">
        <v>119</v>
      </c>
      <c r="G84" s="13" t="s">
        <v>152</v>
      </c>
      <c r="H84" s="15">
        <v>407</v>
      </c>
      <c r="I84" s="16">
        <v>18</v>
      </c>
      <c r="J84" s="17" t="s">
        <v>164</v>
      </c>
      <c r="K84" s="21" t="s">
        <v>126</v>
      </c>
      <c r="L84" s="17"/>
      <c r="M84" s="21"/>
      <c r="N84" s="14" t="s">
        <v>297</v>
      </c>
      <c r="O84" s="14">
        <v>3169001</v>
      </c>
    </row>
    <row r="85" spans="1:15" s="6" customFormat="1" ht="84" customHeight="1" x14ac:dyDescent="0.25">
      <c r="A85" s="12" t="s">
        <v>112</v>
      </c>
      <c r="B85" s="13" t="s">
        <v>248</v>
      </c>
      <c r="C85" s="12" t="s">
        <v>113</v>
      </c>
      <c r="D85" s="14" t="s">
        <v>117</v>
      </c>
      <c r="E85" s="14" t="s">
        <v>118</v>
      </c>
      <c r="F85" s="14" t="s">
        <v>119</v>
      </c>
      <c r="G85" s="13" t="s">
        <v>152</v>
      </c>
      <c r="H85" s="15">
        <v>407</v>
      </c>
      <c r="I85" s="16">
        <v>4</v>
      </c>
      <c r="J85" s="17" t="s">
        <v>166</v>
      </c>
      <c r="K85" s="21" t="s">
        <v>126</v>
      </c>
      <c r="L85" s="17"/>
      <c r="M85" s="36"/>
      <c r="N85" s="14" t="s">
        <v>296</v>
      </c>
      <c r="O85" s="14">
        <v>3169001</v>
      </c>
    </row>
    <row r="86" spans="1:15" s="6" customFormat="1" ht="92.25" customHeight="1" x14ac:dyDescent="0.25">
      <c r="A86" s="12" t="s">
        <v>8</v>
      </c>
      <c r="B86" s="13" t="s">
        <v>9</v>
      </c>
      <c r="C86" s="12" t="s">
        <v>10</v>
      </c>
      <c r="D86" s="14" t="s">
        <v>117</v>
      </c>
      <c r="E86" s="14" t="s">
        <v>118</v>
      </c>
      <c r="F86" s="14" t="s">
        <v>119</v>
      </c>
      <c r="G86" s="13" t="s">
        <v>153</v>
      </c>
      <c r="H86" s="15">
        <v>480</v>
      </c>
      <c r="I86" s="16">
        <v>15</v>
      </c>
      <c r="J86" s="17" t="s">
        <v>166</v>
      </c>
      <c r="K86" s="21" t="s">
        <v>126</v>
      </c>
      <c r="L86" s="17"/>
      <c r="M86" s="21"/>
      <c r="N86" s="14" t="s">
        <v>295</v>
      </c>
      <c r="O86" s="14">
        <v>3169001</v>
      </c>
    </row>
    <row r="87" spans="1:15" s="6" customFormat="1" ht="47.25" x14ac:dyDescent="0.25">
      <c r="A87" s="14" t="s">
        <v>206</v>
      </c>
      <c r="B87" s="14" t="s">
        <v>207</v>
      </c>
      <c r="C87" s="14" t="s">
        <v>208</v>
      </c>
      <c r="D87" s="14" t="s">
        <v>117</v>
      </c>
      <c r="E87" s="14" t="s">
        <v>118</v>
      </c>
      <c r="F87" s="14" t="s">
        <v>119</v>
      </c>
      <c r="G87" s="13" t="s">
        <v>153</v>
      </c>
      <c r="H87" s="15">
        <v>480</v>
      </c>
      <c r="I87" s="16">
        <v>15</v>
      </c>
      <c r="J87" s="17" t="s">
        <v>166</v>
      </c>
      <c r="K87" s="21" t="s">
        <v>126</v>
      </c>
      <c r="L87" s="14"/>
      <c r="M87" s="22"/>
      <c r="N87" s="14" t="s">
        <v>215</v>
      </c>
      <c r="O87" s="14">
        <v>3169001</v>
      </c>
    </row>
    <row r="88" spans="1:15" s="6" customFormat="1" ht="47.25" x14ac:dyDescent="0.25">
      <c r="A88" s="14" t="s">
        <v>209</v>
      </c>
      <c r="B88" s="14" t="s">
        <v>210</v>
      </c>
      <c r="C88" s="14" t="s">
        <v>95</v>
      </c>
      <c r="D88" s="14" t="s">
        <v>117</v>
      </c>
      <c r="E88" s="14" t="s">
        <v>118</v>
      </c>
      <c r="F88" s="14" t="s">
        <v>119</v>
      </c>
      <c r="G88" s="13" t="s">
        <v>153</v>
      </c>
      <c r="H88" s="15">
        <v>480</v>
      </c>
      <c r="I88" s="16">
        <v>15</v>
      </c>
      <c r="J88" s="17" t="s">
        <v>166</v>
      </c>
      <c r="K88" s="21" t="s">
        <v>126</v>
      </c>
      <c r="L88" s="14"/>
      <c r="M88" s="22"/>
      <c r="N88" s="14" t="s">
        <v>214</v>
      </c>
      <c r="O88" s="14">
        <v>3169001</v>
      </c>
    </row>
    <row r="89" spans="1:15" s="6" customFormat="1" ht="47.25" x14ac:dyDescent="0.25">
      <c r="A89" s="14" t="s">
        <v>211</v>
      </c>
      <c r="B89" s="14" t="s">
        <v>194</v>
      </c>
      <c r="C89" s="14" t="s">
        <v>212</v>
      </c>
      <c r="D89" s="14" t="s">
        <v>117</v>
      </c>
      <c r="E89" s="14" t="s">
        <v>118</v>
      </c>
      <c r="F89" s="14" t="s">
        <v>119</v>
      </c>
      <c r="G89" s="13" t="s">
        <v>153</v>
      </c>
      <c r="H89" s="15">
        <v>480</v>
      </c>
      <c r="I89" s="16">
        <v>15</v>
      </c>
      <c r="J89" s="17" t="s">
        <v>166</v>
      </c>
      <c r="K89" s="21" t="s">
        <v>126</v>
      </c>
      <c r="L89" s="14"/>
      <c r="M89" s="22"/>
      <c r="N89" s="14" t="s">
        <v>213</v>
      </c>
      <c r="O89" s="14">
        <v>3169001</v>
      </c>
    </row>
    <row r="90" spans="1:15" s="6" customFormat="1" x14ac:dyDescent="0.25">
      <c r="A90" s="2"/>
      <c r="B90" s="2"/>
      <c r="C90" s="2"/>
      <c r="D90" s="2"/>
      <c r="E90" s="2"/>
      <c r="F90" s="2"/>
      <c r="K90" s="2"/>
      <c r="L90" s="2"/>
      <c r="N90" s="9"/>
      <c r="O90" s="2"/>
    </row>
    <row r="91" spans="1:15" s="6" customFormat="1" x14ac:dyDescent="0.25">
      <c r="A91" s="2"/>
      <c r="B91" s="2"/>
      <c r="C91" s="2"/>
      <c r="D91" s="2"/>
      <c r="E91" s="2"/>
      <c r="F91" s="2"/>
      <c r="K91" s="2"/>
      <c r="L91" s="2"/>
      <c r="N91" s="9"/>
      <c r="O91" s="2"/>
    </row>
    <row r="92" spans="1:15" s="6" customFormat="1" x14ac:dyDescent="0.25">
      <c r="A92" s="2"/>
      <c r="B92" s="2"/>
      <c r="C92" s="2"/>
      <c r="D92" s="2"/>
      <c r="E92" s="2"/>
      <c r="F92" s="2"/>
      <c r="K92" s="2"/>
      <c r="L92" s="2"/>
      <c r="N92" s="9"/>
      <c r="O92" s="2"/>
    </row>
    <row r="93" spans="1:15" s="6" customFormat="1" x14ac:dyDescent="0.25">
      <c r="A93" s="2"/>
      <c r="B93" s="2"/>
      <c r="C93" s="2"/>
      <c r="D93" s="2"/>
      <c r="E93" s="2"/>
      <c r="F93" s="2"/>
      <c r="K93" s="2"/>
      <c r="L93" s="2"/>
      <c r="N93" s="9"/>
      <c r="O93" s="2"/>
    </row>
    <row r="94" spans="1:15" s="6" customFormat="1" x14ac:dyDescent="0.25">
      <c r="A94" s="2"/>
      <c r="B94" s="2"/>
      <c r="C94" s="2"/>
      <c r="D94" s="2"/>
      <c r="E94" s="2"/>
      <c r="F94" s="2"/>
      <c r="K94" s="2"/>
      <c r="L94" s="2"/>
      <c r="N94" s="9"/>
      <c r="O94" s="2"/>
    </row>
    <row r="95" spans="1:15" s="6" customFormat="1" x14ac:dyDescent="0.25">
      <c r="A95" s="2"/>
      <c r="B95" s="2"/>
      <c r="C95" s="2"/>
      <c r="D95" s="2"/>
      <c r="E95" s="2"/>
      <c r="F95" s="2"/>
      <c r="K95" s="2"/>
      <c r="L95" s="2"/>
      <c r="N95" s="9"/>
      <c r="O95" s="2"/>
    </row>
    <row r="96" spans="1:15" s="6" customFormat="1" x14ac:dyDescent="0.25">
      <c r="A96" s="2"/>
      <c r="B96" s="2"/>
      <c r="C96" s="2"/>
      <c r="D96" s="2"/>
      <c r="E96" s="2"/>
      <c r="F96" s="2"/>
      <c r="K96" s="2"/>
      <c r="L96" s="2"/>
      <c r="N96" s="9"/>
      <c r="O96" s="2"/>
    </row>
    <row r="97" spans="1:15" s="6" customFormat="1" x14ac:dyDescent="0.25">
      <c r="A97" s="2"/>
      <c r="B97" s="2"/>
      <c r="C97" s="2"/>
      <c r="D97" s="2"/>
      <c r="E97" s="2"/>
      <c r="F97" s="2"/>
      <c r="K97" s="2"/>
      <c r="L97" s="2"/>
      <c r="N97" s="9"/>
      <c r="O97" s="2"/>
    </row>
    <row r="98" spans="1:15" s="6" customFormat="1" x14ac:dyDescent="0.25">
      <c r="A98" s="2"/>
      <c r="B98" s="2"/>
      <c r="C98" s="2"/>
      <c r="D98" s="2"/>
      <c r="E98" s="2"/>
      <c r="F98" s="2"/>
      <c r="K98" s="2"/>
      <c r="L98" s="2"/>
      <c r="N98" s="9"/>
      <c r="O98" s="2"/>
    </row>
    <row r="99" spans="1:15" s="6" customFormat="1" x14ac:dyDescent="0.25">
      <c r="A99" s="2"/>
      <c r="B99" s="2"/>
      <c r="C99" s="2"/>
      <c r="D99" s="2"/>
      <c r="E99" s="2"/>
      <c r="F99" s="2"/>
      <c r="K99" s="2"/>
      <c r="L99" s="2"/>
      <c r="N99" s="9"/>
      <c r="O99" s="2"/>
    </row>
    <row r="100" spans="1:15" s="6" customFormat="1" x14ac:dyDescent="0.25">
      <c r="A100" s="2"/>
      <c r="B100" s="2"/>
      <c r="C100" s="2"/>
      <c r="D100" s="2"/>
      <c r="E100" s="2"/>
      <c r="F100" s="2"/>
      <c r="K100" s="2"/>
      <c r="L100" s="2"/>
      <c r="N100" s="9"/>
      <c r="O100" s="2"/>
    </row>
    <row r="101" spans="1:15" s="6" customFormat="1" x14ac:dyDescent="0.25">
      <c r="A101" s="2"/>
      <c r="B101" s="2"/>
      <c r="C101" s="2"/>
      <c r="D101" s="2"/>
      <c r="E101" s="2"/>
      <c r="F101" s="2"/>
      <c r="K101" s="2"/>
      <c r="L101" s="2"/>
      <c r="N101" s="9"/>
      <c r="O101" s="2"/>
    </row>
    <row r="102" spans="1:15" s="6" customFormat="1" x14ac:dyDescent="0.25">
      <c r="A102" s="2"/>
      <c r="B102" s="2"/>
      <c r="C102" s="2"/>
      <c r="D102" s="2"/>
      <c r="E102" s="2"/>
      <c r="F102" s="2"/>
      <c r="K102" s="2"/>
      <c r="L102" s="2"/>
      <c r="N102" s="9"/>
      <c r="O102" s="2"/>
    </row>
    <row r="103" spans="1:15" s="6" customFormat="1" x14ac:dyDescent="0.25">
      <c r="A103" s="2"/>
      <c r="B103" s="2"/>
      <c r="C103" s="2"/>
      <c r="D103" s="2"/>
      <c r="E103" s="2"/>
      <c r="F103" s="2"/>
      <c r="K103" s="2"/>
      <c r="L103" s="2"/>
      <c r="N103" s="9"/>
      <c r="O103" s="2"/>
    </row>
    <row r="104" spans="1:15" s="6" customFormat="1" x14ac:dyDescent="0.25">
      <c r="A104" s="2"/>
      <c r="B104" s="2"/>
      <c r="C104" s="2"/>
      <c r="D104" s="2"/>
      <c r="E104" s="2"/>
      <c r="F104" s="2"/>
      <c r="K104" s="2"/>
      <c r="L104" s="2"/>
      <c r="N104" s="9"/>
      <c r="O104" s="2"/>
    </row>
    <row r="105" spans="1:15" s="6" customFormat="1" x14ac:dyDescent="0.25">
      <c r="A105" s="2"/>
      <c r="B105" s="2"/>
      <c r="C105" s="2"/>
      <c r="D105" s="2"/>
      <c r="E105" s="2"/>
      <c r="F105" s="2"/>
      <c r="K105" s="2"/>
      <c r="L105" s="2"/>
      <c r="N105" s="9"/>
      <c r="O105" s="2"/>
    </row>
    <row r="106" spans="1:15" s="6" customFormat="1" x14ac:dyDescent="0.25">
      <c r="A106" s="2"/>
      <c r="B106" s="2"/>
      <c r="C106" s="2"/>
      <c r="D106" s="2"/>
      <c r="E106" s="2"/>
      <c r="F106" s="2"/>
      <c r="K106" s="2"/>
      <c r="L106" s="2"/>
      <c r="N106" s="9"/>
      <c r="O106" s="2"/>
    </row>
    <row r="107" spans="1:15" s="6" customFormat="1" x14ac:dyDescent="0.25">
      <c r="A107" s="2"/>
      <c r="B107" s="2"/>
      <c r="C107" s="2"/>
      <c r="D107" s="2"/>
      <c r="E107" s="2"/>
      <c r="F107" s="2"/>
      <c r="K107" s="2"/>
      <c r="L107" s="2"/>
      <c r="N107" s="9"/>
      <c r="O107" s="2"/>
    </row>
    <row r="108" spans="1:15" s="6" customFormat="1" x14ac:dyDescent="0.25">
      <c r="A108" s="2"/>
      <c r="B108" s="2"/>
      <c r="C108" s="2"/>
      <c r="D108" s="2"/>
      <c r="E108" s="2"/>
      <c r="F108" s="2"/>
      <c r="K108" s="2"/>
      <c r="L108" s="2"/>
      <c r="N108" s="9"/>
      <c r="O108" s="2"/>
    </row>
    <row r="109" spans="1:15" s="6" customFormat="1" x14ac:dyDescent="0.25">
      <c r="A109" s="2"/>
      <c r="B109" s="2"/>
      <c r="C109" s="2"/>
      <c r="D109" s="2"/>
      <c r="E109" s="2"/>
      <c r="F109" s="2"/>
      <c r="K109" s="2"/>
      <c r="L109" s="2"/>
      <c r="N109" s="9"/>
      <c r="O109" s="2"/>
    </row>
    <row r="110" spans="1:15" s="6" customFormat="1" x14ac:dyDescent="0.25">
      <c r="A110" s="2"/>
      <c r="B110" s="2"/>
      <c r="C110" s="2"/>
      <c r="D110" s="2"/>
      <c r="E110" s="2"/>
      <c r="F110" s="2"/>
      <c r="K110" s="2"/>
      <c r="L110" s="2"/>
      <c r="N110" s="9"/>
      <c r="O110" s="2"/>
    </row>
    <row r="111" spans="1:15" s="6" customFormat="1" x14ac:dyDescent="0.25">
      <c r="A111" s="2"/>
      <c r="B111" s="2"/>
      <c r="C111" s="2"/>
      <c r="D111" s="2"/>
      <c r="E111" s="2"/>
      <c r="F111" s="2"/>
      <c r="K111" s="2"/>
      <c r="L111" s="2"/>
      <c r="N111" s="9"/>
      <c r="O111" s="2"/>
    </row>
    <row r="112" spans="1:15" s="6" customFormat="1" x14ac:dyDescent="0.25">
      <c r="A112" s="2"/>
      <c r="B112" s="2"/>
      <c r="C112" s="2"/>
      <c r="D112" s="2"/>
      <c r="E112" s="2"/>
      <c r="F112" s="2"/>
      <c r="K112" s="2"/>
      <c r="L112" s="2"/>
      <c r="N112" s="9"/>
      <c r="O112" s="2"/>
    </row>
    <row r="113" spans="1:15" s="6" customFormat="1" x14ac:dyDescent="0.25">
      <c r="A113" s="2"/>
      <c r="B113" s="2"/>
      <c r="C113" s="2"/>
      <c r="D113" s="2"/>
      <c r="E113" s="2"/>
      <c r="F113" s="2"/>
      <c r="K113" s="2"/>
      <c r="L113" s="2"/>
      <c r="N113" s="9"/>
      <c r="O113" s="2"/>
    </row>
    <row r="114" spans="1:15" s="6" customFormat="1" x14ac:dyDescent="0.25">
      <c r="A114" s="2"/>
      <c r="B114" s="2"/>
      <c r="C114" s="2"/>
      <c r="D114" s="2"/>
      <c r="E114" s="2"/>
      <c r="F114" s="2"/>
      <c r="K114" s="2"/>
      <c r="L114" s="2"/>
      <c r="N114" s="9"/>
      <c r="O114" s="2"/>
    </row>
    <row r="115" spans="1:15" s="6" customFormat="1" x14ac:dyDescent="0.25">
      <c r="A115" s="2"/>
      <c r="B115" s="2"/>
      <c r="C115" s="2"/>
      <c r="D115" s="2"/>
      <c r="E115" s="2"/>
      <c r="F115" s="2"/>
      <c r="K115" s="2"/>
      <c r="L115" s="2"/>
      <c r="N115" s="9"/>
      <c r="O115" s="2"/>
    </row>
    <row r="116" spans="1:15" s="6" customFormat="1" x14ac:dyDescent="0.25">
      <c r="A116" s="2"/>
      <c r="B116" s="2"/>
      <c r="C116" s="2"/>
      <c r="D116" s="2"/>
      <c r="E116" s="2"/>
      <c r="F116" s="2"/>
      <c r="K116" s="2"/>
      <c r="L116" s="2"/>
      <c r="N116" s="9"/>
      <c r="O116" s="2"/>
    </row>
    <row r="117" spans="1:15" s="6" customFormat="1" x14ac:dyDescent="0.25">
      <c r="A117" s="2"/>
      <c r="B117" s="2"/>
      <c r="C117" s="2"/>
      <c r="D117" s="2"/>
      <c r="E117" s="2"/>
      <c r="F117" s="2"/>
      <c r="K117" s="2"/>
      <c r="L117" s="2"/>
      <c r="N117" s="9"/>
      <c r="O117" s="2"/>
    </row>
    <row r="118" spans="1:15" s="6" customFormat="1" x14ac:dyDescent="0.25">
      <c r="A118" s="2"/>
      <c r="B118" s="2"/>
      <c r="C118" s="2"/>
      <c r="D118" s="2"/>
      <c r="E118" s="2"/>
      <c r="F118" s="2"/>
      <c r="K118" s="2"/>
      <c r="L118" s="2"/>
      <c r="N118" s="9"/>
      <c r="O118" s="2"/>
    </row>
    <row r="119" spans="1:15" s="6" customFormat="1" x14ac:dyDescent="0.25">
      <c r="A119" s="2"/>
      <c r="B119" s="2"/>
      <c r="C119" s="2"/>
      <c r="D119" s="2"/>
      <c r="E119" s="2"/>
      <c r="F119" s="2"/>
      <c r="K119" s="2"/>
      <c r="L119" s="2"/>
      <c r="N119" s="9"/>
      <c r="O119" s="2"/>
    </row>
    <row r="120" spans="1:15" s="6" customFormat="1" x14ac:dyDescent="0.25">
      <c r="A120" s="2"/>
      <c r="B120" s="2"/>
      <c r="C120" s="2"/>
      <c r="D120" s="2"/>
      <c r="E120" s="2"/>
      <c r="F120" s="2"/>
      <c r="K120" s="2"/>
      <c r="L120" s="2"/>
      <c r="N120" s="9"/>
      <c r="O120" s="2"/>
    </row>
    <row r="121" spans="1:15" s="6" customFormat="1" x14ac:dyDescent="0.25">
      <c r="A121" s="2"/>
      <c r="B121" s="2"/>
      <c r="C121" s="2"/>
      <c r="D121" s="2"/>
      <c r="E121" s="2"/>
      <c r="F121" s="2"/>
      <c r="K121" s="2"/>
      <c r="L121" s="2"/>
      <c r="N121" s="9"/>
      <c r="O121" s="2"/>
    </row>
    <row r="122" spans="1:15" s="6" customFormat="1" x14ac:dyDescent="0.25">
      <c r="A122" s="2"/>
      <c r="B122" s="2"/>
      <c r="C122" s="2"/>
      <c r="D122" s="2"/>
      <c r="E122" s="2"/>
      <c r="F122" s="2"/>
      <c r="K122" s="2"/>
      <c r="L122" s="2"/>
      <c r="N122" s="9"/>
      <c r="O122" s="2"/>
    </row>
    <row r="123" spans="1:15" s="6" customFormat="1" x14ac:dyDescent="0.25">
      <c r="A123" s="2"/>
      <c r="B123" s="2"/>
      <c r="C123" s="2"/>
      <c r="D123" s="2"/>
      <c r="E123" s="2"/>
      <c r="F123" s="2"/>
      <c r="K123" s="2"/>
      <c r="L123" s="2"/>
      <c r="N123" s="9"/>
      <c r="O123" s="2"/>
    </row>
    <row r="124" spans="1:15" s="6" customFormat="1" x14ac:dyDescent="0.25">
      <c r="A124" s="2"/>
      <c r="B124" s="2"/>
      <c r="C124" s="2"/>
      <c r="D124" s="2"/>
      <c r="E124" s="2"/>
      <c r="F124" s="2"/>
      <c r="K124" s="2"/>
      <c r="L124" s="2"/>
      <c r="N124" s="9"/>
      <c r="O124" s="2"/>
    </row>
    <row r="125" spans="1:15" s="6" customFormat="1" x14ac:dyDescent="0.25">
      <c r="A125" s="2"/>
      <c r="B125" s="2"/>
      <c r="C125" s="2"/>
      <c r="D125" s="2"/>
      <c r="E125" s="2"/>
      <c r="F125" s="2"/>
      <c r="K125" s="2"/>
      <c r="L125" s="2"/>
      <c r="N125" s="9"/>
      <c r="O125" s="2"/>
    </row>
    <row r="126" spans="1:15" s="6" customFormat="1" x14ac:dyDescent="0.25">
      <c r="A126" s="2"/>
      <c r="B126" s="2"/>
      <c r="C126" s="2"/>
      <c r="D126" s="2"/>
      <c r="E126" s="2"/>
      <c r="F126" s="2"/>
      <c r="K126" s="2"/>
      <c r="L126" s="2"/>
      <c r="N126" s="9"/>
      <c r="O126" s="2"/>
    </row>
    <row r="127" spans="1:15" s="6" customFormat="1" x14ac:dyDescent="0.25">
      <c r="A127" s="2"/>
      <c r="B127" s="2"/>
      <c r="C127" s="2"/>
      <c r="D127" s="2"/>
      <c r="E127" s="2"/>
      <c r="F127" s="2"/>
      <c r="K127" s="2"/>
      <c r="L127" s="2"/>
      <c r="N127" s="9"/>
      <c r="O127" s="2"/>
    </row>
    <row r="128" spans="1:15" s="6" customFormat="1" x14ac:dyDescent="0.25">
      <c r="A128" s="2"/>
      <c r="B128" s="2"/>
      <c r="C128" s="2"/>
      <c r="D128" s="2"/>
      <c r="E128" s="2"/>
      <c r="F128" s="2"/>
      <c r="K128" s="2"/>
      <c r="L128" s="2"/>
      <c r="N128" s="9"/>
      <c r="O128" s="2"/>
    </row>
    <row r="129" spans="1:15" s="6" customFormat="1" x14ac:dyDescent="0.25">
      <c r="A129" s="2"/>
      <c r="B129" s="2"/>
      <c r="C129" s="2"/>
      <c r="D129" s="2"/>
      <c r="E129" s="2"/>
      <c r="F129" s="2"/>
      <c r="K129" s="2"/>
      <c r="L129" s="2"/>
      <c r="N129" s="9"/>
      <c r="O129" s="2"/>
    </row>
    <row r="130" spans="1:15" s="6" customFormat="1" x14ac:dyDescent="0.25">
      <c r="A130" s="2"/>
      <c r="B130" s="2"/>
      <c r="C130" s="2"/>
      <c r="D130" s="2"/>
      <c r="E130" s="2"/>
      <c r="F130" s="2"/>
      <c r="K130" s="2"/>
      <c r="L130" s="2"/>
      <c r="N130" s="9"/>
      <c r="O130" s="2"/>
    </row>
    <row r="131" spans="1:15" s="6" customFormat="1" x14ac:dyDescent="0.25">
      <c r="A131" s="2"/>
      <c r="B131" s="2"/>
      <c r="C131" s="2"/>
      <c r="D131" s="2"/>
      <c r="E131" s="2"/>
      <c r="F131" s="2"/>
      <c r="K131" s="2"/>
      <c r="L131" s="2"/>
      <c r="N131" s="9"/>
      <c r="O131" s="2"/>
    </row>
    <row r="132" spans="1:15" s="6" customFormat="1" x14ac:dyDescent="0.25">
      <c r="A132" s="2"/>
      <c r="B132" s="2"/>
      <c r="C132" s="2"/>
      <c r="D132" s="2"/>
      <c r="E132" s="2"/>
      <c r="F132" s="2"/>
      <c r="K132" s="2"/>
      <c r="L132" s="2"/>
      <c r="N132" s="9"/>
      <c r="O132" s="2"/>
    </row>
    <row r="133" spans="1:15" s="6" customFormat="1" x14ac:dyDescent="0.25">
      <c r="A133" s="2"/>
      <c r="B133" s="2"/>
      <c r="C133" s="2"/>
      <c r="D133" s="2"/>
      <c r="E133" s="2"/>
      <c r="F133" s="2"/>
      <c r="K133" s="2"/>
      <c r="L133" s="2"/>
      <c r="N133" s="9"/>
      <c r="O133" s="2"/>
    </row>
    <row r="134" spans="1:15" s="6" customFormat="1" x14ac:dyDescent="0.25">
      <c r="A134" s="2"/>
      <c r="B134" s="2"/>
      <c r="C134" s="2"/>
      <c r="D134" s="2"/>
      <c r="E134" s="2"/>
      <c r="F134" s="2"/>
      <c r="K134" s="2"/>
      <c r="L134" s="2"/>
      <c r="N134" s="9"/>
      <c r="O134" s="2"/>
    </row>
    <row r="135" spans="1:15" s="6" customFormat="1" x14ac:dyDescent="0.25">
      <c r="A135" s="2"/>
      <c r="B135" s="2"/>
      <c r="C135" s="2"/>
      <c r="D135" s="2"/>
      <c r="E135" s="2"/>
      <c r="F135" s="2"/>
      <c r="K135" s="2"/>
      <c r="L135" s="2"/>
      <c r="N135" s="9"/>
      <c r="O135" s="2"/>
    </row>
    <row r="136" spans="1:15" s="6" customFormat="1" x14ac:dyDescent="0.25">
      <c r="A136" s="2"/>
      <c r="B136" s="2"/>
      <c r="C136" s="2"/>
      <c r="D136" s="2"/>
      <c r="E136" s="2"/>
      <c r="F136" s="2"/>
      <c r="K136" s="2"/>
      <c r="L136" s="2"/>
      <c r="N136" s="9"/>
      <c r="O136" s="2"/>
    </row>
    <row r="137" spans="1:15" s="6" customFormat="1" x14ac:dyDescent="0.25">
      <c r="A137" s="2"/>
      <c r="B137" s="2"/>
      <c r="C137" s="2"/>
      <c r="D137" s="2"/>
      <c r="E137" s="2"/>
      <c r="F137" s="2"/>
      <c r="K137" s="2"/>
      <c r="L137" s="2"/>
      <c r="N137" s="9"/>
      <c r="O137" s="2"/>
    </row>
    <row r="138" spans="1:15" s="6" customFormat="1" x14ac:dyDescent="0.25">
      <c r="A138" s="2"/>
      <c r="B138" s="2"/>
      <c r="C138" s="2"/>
      <c r="D138" s="2"/>
      <c r="E138" s="2"/>
      <c r="F138" s="2"/>
      <c r="K138" s="2"/>
      <c r="L138" s="2"/>
      <c r="N138" s="9"/>
      <c r="O138" s="2"/>
    </row>
    <row r="139" spans="1:15" s="6" customFormat="1" x14ac:dyDescent="0.25">
      <c r="A139" s="2"/>
      <c r="B139" s="2"/>
      <c r="C139" s="2"/>
      <c r="D139" s="2"/>
      <c r="E139" s="2"/>
      <c r="F139" s="2"/>
      <c r="K139" s="2"/>
      <c r="L139" s="2"/>
      <c r="N139" s="9"/>
      <c r="O139" s="2"/>
    </row>
    <row r="140" spans="1:15" s="6" customFormat="1" x14ac:dyDescent="0.25">
      <c r="A140" s="2"/>
      <c r="B140" s="2"/>
      <c r="C140" s="2"/>
      <c r="D140" s="2"/>
      <c r="E140" s="2"/>
      <c r="F140" s="2"/>
      <c r="K140" s="2"/>
      <c r="L140" s="2"/>
      <c r="N140" s="9"/>
      <c r="O140" s="2"/>
    </row>
    <row r="141" spans="1:15" s="6" customFormat="1" x14ac:dyDescent="0.25">
      <c r="A141" s="2"/>
      <c r="B141" s="2"/>
      <c r="C141" s="2"/>
      <c r="D141" s="2"/>
      <c r="E141" s="2"/>
      <c r="F141" s="2"/>
      <c r="K141" s="2"/>
      <c r="L141" s="2"/>
      <c r="N141" s="9"/>
      <c r="O141" s="2"/>
    </row>
    <row r="142" spans="1:15" s="6" customFormat="1" x14ac:dyDescent="0.25">
      <c r="A142" s="2"/>
      <c r="B142" s="2"/>
      <c r="C142" s="2"/>
      <c r="D142" s="2"/>
      <c r="E142" s="2"/>
      <c r="F142" s="2"/>
      <c r="K142" s="2"/>
      <c r="L142" s="2"/>
      <c r="N142" s="9"/>
      <c r="O142" s="2"/>
    </row>
    <row r="143" spans="1:15" s="6" customFormat="1" x14ac:dyDescent="0.25">
      <c r="A143" s="2"/>
      <c r="B143" s="2"/>
      <c r="C143" s="2"/>
      <c r="D143" s="2"/>
      <c r="E143" s="2"/>
      <c r="F143" s="2"/>
      <c r="K143" s="2"/>
      <c r="L143" s="2"/>
      <c r="N143" s="9"/>
      <c r="O143" s="2"/>
    </row>
    <row r="144" spans="1:15" s="6" customFormat="1" x14ac:dyDescent="0.25">
      <c r="A144" s="2"/>
      <c r="B144" s="2"/>
      <c r="C144" s="2"/>
      <c r="D144" s="2"/>
      <c r="E144" s="2"/>
      <c r="F144" s="2"/>
      <c r="K144" s="2"/>
      <c r="L144" s="2"/>
      <c r="N144" s="9"/>
      <c r="O144" s="2"/>
    </row>
    <row r="145" spans="1:15" s="6" customFormat="1" x14ac:dyDescent="0.25">
      <c r="A145" s="2"/>
      <c r="B145" s="2"/>
      <c r="C145" s="2"/>
      <c r="D145" s="2"/>
      <c r="E145" s="2"/>
      <c r="F145" s="2"/>
      <c r="K145" s="2"/>
      <c r="L145" s="2"/>
      <c r="N145" s="9"/>
      <c r="O145" s="2"/>
    </row>
    <row r="146" spans="1:15" s="6" customFormat="1" x14ac:dyDescent="0.25">
      <c r="A146" s="2"/>
      <c r="B146" s="2"/>
      <c r="C146" s="2"/>
      <c r="D146" s="2"/>
      <c r="E146" s="2"/>
      <c r="F146" s="2"/>
      <c r="K146" s="2"/>
      <c r="L146" s="2"/>
      <c r="N146" s="9"/>
      <c r="O146" s="2"/>
    </row>
    <row r="147" spans="1:15" s="6" customFormat="1" x14ac:dyDescent="0.25">
      <c r="A147" s="2"/>
      <c r="B147" s="2"/>
      <c r="C147" s="2"/>
      <c r="D147" s="2"/>
      <c r="E147" s="2"/>
      <c r="F147" s="2"/>
      <c r="K147" s="2"/>
      <c r="L147" s="2"/>
      <c r="N147" s="9"/>
      <c r="O147" s="2"/>
    </row>
    <row r="148" spans="1:15" s="6" customFormat="1" x14ac:dyDescent="0.25">
      <c r="A148" s="2"/>
      <c r="B148" s="2"/>
      <c r="C148" s="2"/>
      <c r="D148" s="2"/>
      <c r="E148" s="2"/>
      <c r="F148" s="2"/>
      <c r="K148" s="2"/>
      <c r="L148" s="2"/>
      <c r="N148" s="9"/>
      <c r="O148" s="2"/>
    </row>
    <row r="149" spans="1:15" s="6" customFormat="1" x14ac:dyDescent="0.25">
      <c r="A149" s="2"/>
      <c r="B149" s="2"/>
      <c r="C149" s="2"/>
      <c r="D149" s="2"/>
      <c r="E149" s="2"/>
      <c r="F149" s="2"/>
      <c r="K149" s="2"/>
      <c r="L149" s="2"/>
      <c r="N149" s="9"/>
      <c r="O149" s="2"/>
    </row>
    <row r="150" spans="1:15" s="6" customFormat="1" x14ac:dyDescent="0.25">
      <c r="A150" s="2"/>
      <c r="B150" s="2"/>
      <c r="C150" s="2"/>
      <c r="D150" s="2"/>
      <c r="E150" s="2"/>
      <c r="F150" s="2"/>
      <c r="K150" s="2"/>
      <c r="L150" s="2"/>
      <c r="N150" s="9"/>
      <c r="O150" s="2"/>
    </row>
    <row r="151" spans="1:15" s="6" customFormat="1" x14ac:dyDescent="0.25">
      <c r="A151" s="2"/>
      <c r="B151" s="2"/>
      <c r="C151" s="2"/>
      <c r="D151" s="2"/>
      <c r="E151" s="2"/>
      <c r="F151" s="2"/>
      <c r="K151" s="2"/>
      <c r="L151" s="2"/>
      <c r="N151" s="9"/>
      <c r="O151" s="2"/>
    </row>
    <row r="152" spans="1:15" s="6" customFormat="1" x14ac:dyDescent="0.25">
      <c r="A152" s="2"/>
      <c r="B152" s="2"/>
      <c r="C152" s="2"/>
      <c r="D152" s="2"/>
      <c r="E152" s="2"/>
      <c r="F152" s="2"/>
      <c r="K152" s="2"/>
      <c r="L152" s="2"/>
      <c r="N152" s="9"/>
      <c r="O152" s="2"/>
    </row>
    <row r="153" spans="1:15" s="6" customFormat="1" x14ac:dyDescent="0.25">
      <c r="A153" s="2"/>
      <c r="B153" s="2"/>
      <c r="C153" s="2"/>
      <c r="D153" s="2"/>
      <c r="E153" s="2"/>
      <c r="F153" s="2"/>
      <c r="K153" s="2"/>
      <c r="L153" s="2"/>
      <c r="N153" s="9"/>
      <c r="O153" s="2"/>
    </row>
    <row r="154" spans="1:15" s="6" customFormat="1" x14ac:dyDescent="0.25">
      <c r="A154" s="2"/>
      <c r="B154" s="2"/>
      <c r="C154" s="2"/>
      <c r="D154" s="2"/>
      <c r="E154" s="2"/>
      <c r="F154" s="2"/>
      <c r="K154" s="2"/>
      <c r="L154" s="2"/>
      <c r="N154" s="9"/>
      <c r="O154" s="2"/>
    </row>
    <row r="155" spans="1:15" s="6" customFormat="1" x14ac:dyDescent="0.25">
      <c r="A155" s="2"/>
      <c r="B155" s="2"/>
      <c r="C155" s="2"/>
      <c r="D155" s="2"/>
      <c r="E155" s="2"/>
      <c r="F155" s="2"/>
      <c r="K155" s="2"/>
      <c r="L155" s="2"/>
      <c r="N155" s="9"/>
      <c r="O155" s="2"/>
    </row>
    <row r="156" spans="1:15" s="6" customFormat="1" x14ac:dyDescent="0.25">
      <c r="A156" s="2"/>
      <c r="B156" s="2"/>
      <c r="C156" s="2"/>
      <c r="D156" s="2"/>
      <c r="E156" s="2"/>
      <c r="F156" s="2"/>
      <c r="K156" s="2"/>
      <c r="L156" s="2"/>
      <c r="N156" s="9"/>
      <c r="O156" s="2"/>
    </row>
    <row r="157" spans="1:15" s="6" customFormat="1" x14ac:dyDescent="0.25">
      <c r="A157" s="2"/>
      <c r="B157" s="2"/>
      <c r="C157" s="2"/>
      <c r="D157" s="2"/>
      <c r="E157" s="2"/>
      <c r="F157" s="2"/>
      <c r="K157" s="2"/>
      <c r="L157" s="2"/>
      <c r="N157" s="9"/>
      <c r="O157" s="2"/>
    </row>
    <row r="158" spans="1:15" s="6" customFormat="1" x14ac:dyDescent="0.25">
      <c r="A158" s="2"/>
      <c r="B158" s="2"/>
      <c r="C158" s="2"/>
      <c r="D158" s="2"/>
      <c r="E158" s="2"/>
      <c r="F158" s="2"/>
      <c r="K158" s="2"/>
      <c r="L158" s="2"/>
      <c r="N158" s="9"/>
      <c r="O158" s="2"/>
    </row>
    <row r="159" spans="1:15" s="6" customFormat="1" x14ac:dyDescent="0.25">
      <c r="A159" s="2"/>
      <c r="B159" s="2"/>
      <c r="C159" s="2"/>
      <c r="D159" s="2"/>
      <c r="E159" s="2"/>
      <c r="F159" s="2"/>
      <c r="K159" s="2"/>
      <c r="L159" s="2"/>
      <c r="N159" s="9"/>
      <c r="O159" s="2"/>
    </row>
    <row r="160" spans="1:15" s="6" customFormat="1" x14ac:dyDescent="0.25">
      <c r="A160" s="2"/>
      <c r="B160" s="2"/>
      <c r="C160" s="2"/>
      <c r="D160" s="2"/>
      <c r="E160" s="2"/>
      <c r="F160" s="2"/>
      <c r="K160" s="2"/>
      <c r="L160" s="2"/>
      <c r="N160" s="9"/>
      <c r="O160" s="2"/>
    </row>
    <row r="161" spans="1:15" s="6" customFormat="1" x14ac:dyDescent="0.25">
      <c r="A161" s="2"/>
      <c r="B161" s="2"/>
      <c r="C161" s="2"/>
      <c r="D161" s="2"/>
      <c r="E161" s="2"/>
      <c r="F161" s="2"/>
      <c r="K161" s="2"/>
      <c r="L161" s="2"/>
      <c r="N161" s="9"/>
      <c r="O161" s="2"/>
    </row>
    <row r="162" spans="1:15" s="6" customFormat="1" x14ac:dyDescent="0.25">
      <c r="A162" s="2"/>
      <c r="B162" s="2"/>
      <c r="C162" s="2"/>
      <c r="D162" s="2"/>
      <c r="E162" s="2"/>
      <c r="F162" s="2"/>
      <c r="K162" s="2"/>
      <c r="L162" s="2"/>
      <c r="N162" s="9"/>
      <c r="O162" s="2"/>
    </row>
  </sheetData>
  <protectedRanges>
    <protectedRange sqref="L82:M83 K84:M86 K87:K89 K17 M2:M3 K35:M39 K3 K27 K63:M67 M73:M74 K68 M68 N2 K4:M4 L2 K5:K6 M5:M7 M10 K18:M22 K57:M61 K10:K12 L12:M12 K28:M28 K29 M29 K30:M33 K44:M45 K8:M9 K25:M26 K23:K24 M23:M24 K34 M34 M40:M43 K47:M54 K46 M46 L62 K55:K56 L56 K13:M16 M76:M80 K73:L80 K40:K43 K69:M72" name="Rango1_1"/>
    <protectedRange sqref="K81:M81 K82:K83" name="Rango1_1_1"/>
    <protectedRange sqref="K62 M62" name="Rango1_1_2"/>
  </protectedRanges>
  <dataValidations count="3">
    <dataValidation type="list" allowBlank="1" showInputMessage="1" showErrorMessage="1" sqref="K5:K6 K4:L4 K3 L28 L25:L26 L47:L54 L30:L33 L44:L45 L14 L18:L22 L65:L66 L35:L39 L56:L63 L69:L86 K8:K89" xr:uid="{00000000-0002-0000-0000-000000000000}">
      <formula1>#REF!</formula1>
    </dataValidation>
    <dataValidation type="textLength" allowBlank="1" showInputMessage="1" showErrorMessage="1" sqref="H2:H89" xr:uid="{00000000-0002-0000-0000-000001000000}">
      <formula1>0</formula1>
      <formula2>3</formula2>
    </dataValidation>
    <dataValidation type="textLength" allowBlank="1" showInputMessage="1" showErrorMessage="1" sqref="I2:I89" xr:uid="{00000000-0002-0000-0000-000002000000}">
      <formula1>0</formula1>
      <formula2>2</formula2>
    </dataValidation>
  </dataValidations>
  <hyperlinks>
    <hyperlink ref="N56" r:id="rId1" xr:uid="{499895C6-8E97-4E61-913A-031021D4B274}"/>
    <hyperlink ref="N42" r:id="rId2" xr:uid="{497F44A8-63C2-4BF0-8B5A-9C8C1CF22CAD}"/>
    <hyperlink ref="N15" r:id="rId3" xr:uid="{BA537E5F-CE50-4088-AE9B-B546CBA7EC07}"/>
    <hyperlink ref="N43" r:id="rId4" xr:uid="{9A3D82D0-64A7-403B-8772-AF18FB11637F}"/>
  </hyperlinks>
  <pageMargins left="0.70866141732283472" right="0.70866141732283472" top="0.74803149606299213" bottom="0.74803149606299213" header="0.31496062992125984" footer="0.31496062992125984"/>
  <pageSetup paperSize="9" scale="45" orientation="landscape" r:id="rId5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BUITRAGO RAMIREZ</dc:creator>
  <cp:lastModifiedBy>Ana Maria</cp:lastModifiedBy>
  <cp:lastPrinted>2018-04-03T12:53:10Z</cp:lastPrinted>
  <dcterms:created xsi:type="dcterms:W3CDTF">2016-04-11T15:04:49Z</dcterms:created>
  <dcterms:modified xsi:type="dcterms:W3CDTF">2020-10-17T01:22:17Z</dcterms:modified>
</cp:coreProperties>
</file>